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CVH\Reports\Godišnji\2016\"/>
    </mc:Choice>
  </mc:AlternateContent>
  <bookViews>
    <workbookView xWindow="360" yWindow="135" windowWidth="19020" windowHeight="10365"/>
  </bookViews>
  <sheets>
    <sheet name="50 do 100" sheetId="5" r:id="rId1"/>
  </sheets>
  <definedNames>
    <definedName name="_xlnm.Print_Area" localSheetId="0">'50 do 100'!$A$1:$R$32</definedName>
  </definedNames>
  <calcPr calcId="152511"/>
</workbook>
</file>

<file path=xl/sharedStrings.xml><?xml version="1.0" encoding="utf-8"?>
<sst xmlns="http://schemas.openxmlformats.org/spreadsheetml/2006/main" count="31" uniqueCount="31">
  <si>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</si>
  <si>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</si>
  <si>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</si>
  <si>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</si>
  <si>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</si>
  <si>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</si>
  <si>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</si>
  <si>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</si>
  <si>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</si>
  <si>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</si>
  <si>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</si>
  <si>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</si>
  <si>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</si>
  <si>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</si>
  <si>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</si>
  <si>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</si>
  <si>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</si>
  <si>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ZASTAVA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</si>
  <si>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</si>
  <si>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</si>
  <si>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</si>
  <si>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</si>
  <si>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</si>
  <si>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</si>
  <si>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</si>
  <si>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</si>
  <si>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DAEWOO</t>
  </si>
  <si>
    <t>% neispravnih</t>
  </si>
  <si>
    <t>marka vozila</t>
  </si>
  <si>
    <t>Neispravnost po markama osobnih automobila koji su prešli od 50.000 do 100.000 km.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</si>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</sst>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2" fontId="3" fillId="0" borderId="3" xfId="0" applyNumberFormat="1" applyFont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2" fontId="4" fillId="0" borderId="4" xfId="0" applyNumberFormat="1" applyFont="1" applyFill="1" applyBorder="1" applyAlignment="1" applyProtection="1">
      <alignment horizontal="right" vertical="center" wrapText="1"/>
    </xf>
    <xf numFmtId="2" fontId="3" fillId="0" borderId="4" xfId="0" applyNumberFormat="1" applyFont="1" applyBorder="1"/>
    <xf numFmtId="0" fontId="4" fillId="0" borderId="5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2" fontId="4" fillId="0" borderId="5" xfId="0" applyNumberFormat="1" applyFont="1" applyFill="1" applyBorder="1" applyAlignment="1" applyProtection="1">
      <alignment horizontal="right" vertical="center" wrapText="1"/>
    </xf>
    <xf numFmtId="2" fontId="3" fillId="0" borderId="5" xfId="0" applyNumberFormat="1" applyFont="1" applyBorder="1"/>
  </cellXfs>
  <cellStyles count="3">
    <cellStyle name="Normal" xfId="0" builtinId="0"/>
    <cellStyle name="Normal_do 50000" xfId="2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'50 do 100'!$A$6:$A$28</c:f>
              <c:strCache>
                <c:ptCount val="23"/>
                <c:pt idx="0">
                  <c:v>BMW</c:v>
                </c:pt>
                <c:pt idx="1">
                  <c:v>AUDI</c:v>
                </c:pt>
                <c:pt idx="2">
                  <c:v>MERCEDES</c:v>
                </c:pt>
                <c:pt idx="3">
                  <c:v>HONDA</c:v>
                </c:pt>
                <c:pt idx="4">
                  <c:v>MAZDA</c:v>
                </c:pt>
                <c:pt idx="5">
                  <c:v>TOYOTA</c:v>
                </c:pt>
                <c:pt idx="6">
                  <c:v>NISSAN</c:v>
                </c:pt>
                <c:pt idx="7">
                  <c:v>HYUNDAI</c:v>
                </c:pt>
                <c:pt idx="8">
                  <c:v>SUZUKI</c:v>
                </c:pt>
                <c:pt idx="9">
                  <c:v>PEUGEOT</c:v>
                </c:pt>
                <c:pt idx="10">
                  <c:v>CITROEN</c:v>
                </c:pt>
                <c:pt idx="11">
                  <c:v>OPEL</c:v>
                </c:pt>
                <c:pt idx="12">
                  <c:v>DACIA</c:v>
                </c:pt>
                <c:pt idx="13">
                  <c:v>RENAULT</c:v>
                </c:pt>
                <c:pt idx="14">
                  <c:v>SEAT</c:v>
                </c:pt>
                <c:pt idx="15">
                  <c:v>CHEVROLET</c:v>
                </c:pt>
                <c:pt idx="16">
                  <c:v>ŠKODA</c:v>
                </c:pt>
                <c:pt idx="17">
                  <c:v>KIA</c:v>
                </c:pt>
                <c:pt idx="18">
                  <c:v>VOLKSWAGEN</c:v>
                </c:pt>
                <c:pt idx="19">
                  <c:v>FIAT</c:v>
                </c:pt>
                <c:pt idx="20">
                  <c:v>FORD</c:v>
                </c:pt>
                <c:pt idx="21">
                  <c:v>DAEWOO</c:v>
                </c:pt>
                <c:pt idx="22">
                  <c:v>ZASTAVA</c:v>
                </c:pt>
              </c:strCache>
            </c:strRef>
          </c:cat>
          <c:val>
            <c:numRef>
              <c:f>'50 do 100'!$F$6:$F$28</c:f>
              <c:numCache>
                <c:formatCode>0.00</c:formatCode>
                <c:ptCount val="23"/>
                <c:pt idx="0">
                  <c:v>4.853361017389048</c:v>
                </c:pt>
                <c:pt idx="1">
                  <c:v>5.5995629609396333</c:v>
                </c:pt>
                <c:pt idx="2">
                  <c:v>7.8579610538373421</c:v>
                </c:pt>
                <c:pt idx="3">
                  <c:v>8.400537634408602</c:v>
                </c:pt>
                <c:pt idx="4">
                  <c:v>9.5151715039577844</c:v>
                </c:pt>
                <c:pt idx="5">
                  <c:v>10.335386721423683</c:v>
                </c:pt>
                <c:pt idx="6">
                  <c:v>11.445497630331754</c:v>
                </c:pt>
                <c:pt idx="7">
                  <c:v>12.649651972157772</c:v>
                </c:pt>
                <c:pt idx="8">
                  <c:v>13.833805476864965</c:v>
                </c:pt>
                <c:pt idx="9">
                  <c:v>14.172834010350007</c:v>
                </c:pt>
                <c:pt idx="10">
                  <c:v>14.507263447192775</c:v>
                </c:pt>
                <c:pt idx="11">
                  <c:v>15.714241225748186</c:v>
                </c:pt>
                <c:pt idx="12">
                  <c:v>15.754475703324808</c:v>
                </c:pt>
                <c:pt idx="13">
                  <c:v>16.26438241806105</c:v>
                </c:pt>
                <c:pt idx="14">
                  <c:v>16.267660910518053</c:v>
                </c:pt>
                <c:pt idx="15">
                  <c:v>16.458852867830423</c:v>
                </c:pt>
                <c:pt idx="16">
                  <c:v>16.697191697191695</c:v>
                </c:pt>
                <c:pt idx="17">
                  <c:v>17.485084901330886</c:v>
                </c:pt>
                <c:pt idx="18">
                  <c:v>17.622731648187102</c:v>
                </c:pt>
                <c:pt idx="19">
                  <c:v>21.735437752140989</c:v>
                </c:pt>
                <c:pt idx="20">
                  <c:v>24.866548042704625</c:v>
                </c:pt>
                <c:pt idx="21">
                  <c:v>27.468305800998849</c:v>
                </c:pt>
                <c:pt idx="22">
                  <c:v>48.43231279970491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7494288"/>
        <c:axId val="377495464"/>
        <c:axId val="0"/>
      </c:bar3DChart>
      <c:catAx>
        <c:axId val="37749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495464"/>
        <c:crosses val="autoZero"/>
        <c:auto val="1"/>
        <c:lblAlgn val="ctr"/>
        <c:lblOffset val="100"/>
        <c:noMultiLvlLbl val="0"/>
      </c:catAx>
      <c:valAx>
        <c:axId val="377495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7749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6"/>
  <sheetViews>
    <sheetView tabSelected="1" zoomScaleNormal="100" workbookViewId="0">
      <selection activeCell="E5" sqref="E5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5" bestFit="1" customWidth="1"/>
    <col min="6" max="6" width="11.5703125" style="5" bestFit="1" customWidth="1"/>
    <col min="7" max="16384" width="9.140625" style="1"/>
  </cols>
  <sheetData>
    <row r="5" spans="1:9" x14ac:dyDescent="0.25">
      <c r="A5" s="16" t="s">
        <v>28</v>
      </c>
      <c r="B5" s="16" t="s">
        <v>0</v>
      </c>
      <c r="C5" s="16" t="s">
        <v>1</v>
      </c>
      <c r="D5" s="16" t="s">
        <v>2</v>
      </c>
      <c r="E5" s="17" t="s">
        <v>3</v>
      </c>
      <c r="F5" s="17" t="s">
        <v>27</v>
      </c>
      <c r="I5" s="1" t="s">
        <v>29</v>
      </c>
    </row>
    <row r="6" spans="1:9" x14ac:dyDescent="0.25">
      <c r="A6" s="18" t="s">
        <v>25</v>
      </c>
      <c r="B6" s="19">
        <v>3853</v>
      </c>
      <c r="C6" s="19">
        <v>3666</v>
      </c>
      <c r="D6" s="19">
        <v>187</v>
      </c>
      <c r="E6" s="20">
        <v>6.3708798338956703</v>
      </c>
      <c r="F6" s="15">
        <v>4.853361017389048</v>
      </c>
    </row>
    <row r="7" spans="1:9" x14ac:dyDescent="0.25">
      <c r="A7" s="18" t="s">
        <v>24</v>
      </c>
      <c r="B7" s="19">
        <v>3661</v>
      </c>
      <c r="C7" s="19">
        <v>3456</v>
      </c>
      <c r="D7" s="19">
        <v>205</v>
      </c>
      <c r="E7" s="20">
        <v>6.7380497131931198</v>
      </c>
      <c r="F7" s="15">
        <v>5.5995629609396333</v>
      </c>
    </row>
    <row r="8" spans="1:9" x14ac:dyDescent="0.25">
      <c r="A8" s="18" t="s">
        <v>23</v>
      </c>
      <c r="B8" s="19">
        <v>4365</v>
      </c>
      <c r="C8" s="19">
        <v>4022</v>
      </c>
      <c r="D8" s="19">
        <v>343</v>
      </c>
      <c r="E8" s="20">
        <v>10.0032073310424</v>
      </c>
      <c r="F8" s="15">
        <v>7.8579610538373421</v>
      </c>
    </row>
    <row r="9" spans="1:9" x14ac:dyDescent="0.25">
      <c r="A9" s="18" t="s">
        <v>22</v>
      </c>
      <c r="B9" s="19">
        <v>2976</v>
      </c>
      <c r="C9" s="19">
        <v>2726</v>
      </c>
      <c r="D9" s="19">
        <v>250</v>
      </c>
      <c r="E9" s="20">
        <v>8.3306451612903203</v>
      </c>
      <c r="F9" s="15">
        <v>8.400537634408602</v>
      </c>
    </row>
    <row r="10" spans="1:9" x14ac:dyDescent="0.25">
      <c r="A10" s="18" t="s">
        <v>16</v>
      </c>
      <c r="B10" s="19">
        <v>6064</v>
      </c>
      <c r="C10" s="19">
        <v>5487</v>
      </c>
      <c r="D10" s="19">
        <v>577</v>
      </c>
      <c r="E10" s="20">
        <v>8.8797823218997394</v>
      </c>
      <c r="F10" s="15">
        <v>9.5151715039577844</v>
      </c>
    </row>
    <row r="11" spans="1:9" x14ac:dyDescent="0.25">
      <c r="A11" s="18" t="s">
        <v>14</v>
      </c>
      <c r="B11" s="19">
        <v>8766</v>
      </c>
      <c r="C11" s="19">
        <v>7860</v>
      </c>
      <c r="D11" s="19">
        <v>906</v>
      </c>
      <c r="E11" s="20">
        <v>8.7620351357517698</v>
      </c>
      <c r="F11" s="15">
        <v>10.335386721423683</v>
      </c>
    </row>
    <row r="12" spans="1:9" x14ac:dyDescent="0.25">
      <c r="A12" s="18" t="s">
        <v>20</v>
      </c>
      <c r="B12" s="19">
        <v>4220</v>
      </c>
      <c r="C12" s="19">
        <v>3737</v>
      </c>
      <c r="D12" s="19">
        <v>483</v>
      </c>
      <c r="E12" s="20">
        <v>7.9291469194312798</v>
      </c>
      <c r="F12" s="15">
        <v>11.445497630331754</v>
      </c>
    </row>
    <row r="13" spans="1:9" x14ac:dyDescent="0.25">
      <c r="A13" s="18" t="s">
        <v>13</v>
      </c>
      <c r="B13" s="19">
        <v>10775</v>
      </c>
      <c r="C13" s="19">
        <v>9412</v>
      </c>
      <c r="D13" s="19">
        <v>1363</v>
      </c>
      <c r="E13" s="20">
        <v>8.5738283062645007</v>
      </c>
      <c r="F13" s="15">
        <v>12.649651972157772</v>
      </c>
    </row>
    <row r="14" spans="1:9" x14ac:dyDescent="0.25">
      <c r="A14" s="18" t="s">
        <v>15</v>
      </c>
      <c r="B14" s="19">
        <v>6354</v>
      </c>
      <c r="C14" s="19">
        <v>5475</v>
      </c>
      <c r="D14" s="19">
        <v>879</v>
      </c>
      <c r="E14" s="20">
        <v>9.9483789738747195</v>
      </c>
      <c r="F14" s="15">
        <v>13.833805476864965</v>
      </c>
    </row>
    <row r="15" spans="1:9" x14ac:dyDescent="0.25">
      <c r="A15" s="18" t="s">
        <v>8</v>
      </c>
      <c r="B15" s="19">
        <v>17971</v>
      </c>
      <c r="C15" s="19">
        <v>15424</v>
      </c>
      <c r="D15" s="19">
        <v>2547</v>
      </c>
      <c r="E15" s="20">
        <v>8.6378609982750003</v>
      </c>
      <c r="F15" s="15">
        <v>14.172834010350007</v>
      </c>
    </row>
    <row r="16" spans="1:9" x14ac:dyDescent="0.25">
      <c r="A16" s="18" t="s">
        <v>9</v>
      </c>
      <c r="B16" s="19">
        <v>15282</v>
      </c>
      <c r="C16" s="19">
        <v>13065</v>
      </c>
      <c r="D16" s="19">
        <v>2217</v>
      </c>
      <c r="E16" s="20">
        <v>9.2088731841382003</v>
      </c>
      <c r="F16" s="15">
        <v>14.507263447192775</v>
      </c>
    </row>
    <row r="17" spans="1:18" x14ac:dyDescent="0.25">
      <c r="A17" s="18" t="s">
        <v>4</v>
      </c>
      <c r="B17" s="19">
        <v>32111</v>
      </c>
      <c r="C17" s="19">
        <v>27065</v>
      </c>
      <c r="D17" s="19">
        <v>5046</v>
      </c>
      <c r="E17" s="20">
        <v>10.7911930491109</v>
      </c>
      <c r="F17" s="15">
        <v>15.714241225748186</v>
      </c>
    </row>
    <row r="18" spans="1:18" x14ac:dyDescent="0.25">
      <c r="A18" s="18" t="s">
        <v>21</v>
      </c>
      <c r="B18" s="19">
        <v>3910</v>
      </c>
      <c r="C18" s="19">
        <v>3294</v>
      </c>
      <c r="D18" s="19">
        <v>616</v>
      </c>
      <c r="E18" s="20">
        <v>6.9649616368286402</v>
      </c>
      <c r="F18" s="15">
        <v>15.754475703324808</v>
      </c>
    </row>
    <row r="19" spans="1:18" x14ac:dyDescent="0.25">
      <c r="A19" s="18" t="s">
        <v>5</v>
      </c>
      <c r="B19" s="19">
        <v>27551</v>
      </c>
      <c r="C19" s="19">
        <v>23070</v>
      </c>
      <c r="D19" s="19">
        <v>4481</v>
      </c>
      <c r="E19" s="20">
        <v>10.2869587310805</v>
      </c>
      <c r="F19" s="15">
        <v>16.26438241806105</v>
      </c>
    </row>
    <row r="20" spans="1:18" x14ac:dyDescent="0.25">
      <c r="A20" s="18" t="s">
        <v>19</v>
      </c>
      <c r="B20" s="19">
        <v>5096</v>
      </c>
      <c r="C20" s="19">
        <v>4267</v>
      </c>
      <c r="D20" s="19">
        <v>829</v>
      </c>
      <c r="E20" s="20">
        <v>9.0702511773940309</v>
      </c>
      <c r="F20" s="15">
        <v>16.267660910518053</v>
      </c>
    </row>
    <row r="21" spans="1:18" x14ac:dyDescent="0.25">
      <c r="A21" s="18" t="s">
        <v>12</v>
      </c>
      <c r="B21" s="19">
        <v>9624</v>
      </c>
      <c r="C21" s="19">
        <v>8040</v>
      </c>
      <c r="D21" s="19">
        <v>1584</v>
      </c>
      <c r="E21" s="20">
        <v>7.6920199501246902</v>
      </c>
      <c r="F21" s="15">
        <v>16.458852867830423</v>
      </c>
    </row>
    <row r="22" spans="1:18" x14ac:dyDescent="0.25">
      <c r="A22" s="18" t="s">
        <v>10</v>
      </c>
      <c r="B22" s="19">
        <v>13104</v>
      </c>
      <c r="C22" s="19">
        <v>10916</v>
      </c>
      <c r="D22" s="19">
        <v>2188</v>
      </c>
      <c r="E22" s="20">
        <v>9.6925366300366296</v>
      </c>
      <c r="F22" s="15">
        <v>16.697191697191695</v>
      </c>
    </row>
    <row r="23" spans="1:18" x14ac:dyDescent="0.25">
      <c r="A23" s="18" t="s">
        <v>18</v>
      </c>
      <c r="B23" s="19">
        <v>6537</v>
      </c>
      <c r="C23" s="19">
        <v>5394</v>
      </c>
      <c r="D23" s="19">
        <v>1143</v>
      </c>
      <c r="E23" s="20">
        <v>8.5705981337004804</v>
      </c>
      <c r="F23" s="15">
        <v>17.485084901330886</v>
      </c>
    </row>
    <row r="24" spans="1:18" x14ac:dyDescent="0.25">
      <c r="A24" s="18" t="s">
        <v>6</v>
      </c>
      <c r="B24" s="19">
        <v>28049</v>
      </c>
      <c r="C24" s="19">
        <v>23106</v>
      </c>
      <c r="D24" s="19">
        <v>4943</v>
      </c>
      <c r="E24" s="20">
        <v>11.729687332881699</v>
      </c>
      <c r="F24" s="15">
        <v>17.622731648187102</v>
      </c>
    </row>
    <row r="25" spans="1:18" x14ac:dyDescent="0.25">
      <c r="A25" s="18" t="s">
        <v>11</v>
      </c>
      <c r="B25" s="19">
        <v>14129</v>
      </c>
      <c r="C25" s="19">
        <v>11058</v>
      </c>
      <c r="D25" s="19">
        <v>3071</v>
      </c>
      <c r="E25" s="20">
        <v>12.505272843088701</v>
      </c>
      <c r="F25" s="15">
        <v>21.735437752140989</v>
      </c>
    </row>
    <row r="26" spans="1:18" x14ac:dyDescent="0.25">
      <c r="A26" s="18" t="s">
        <v>7</v>
      </c>
      <c r="B26" s="19">
        <v>17984</v>
      </c>
      <c r="C26" s="19">
        <v>13512</v>
      </c>
      <c r="D26" s="19">
        <v>4472</v>
      </c>
      <c r="E26" s="20">
        <v>13.46496886121</v>
      </c>
      <c r="F26" s="15">
        <v>24.866548042704625</v>
      </c>
    </row>
    <row r="27" spans="1:18" x14ac:dyDescent="0.25">
      <c r="A27" s="18" t="s">
        <v>26</v>
      </c>
      <c r="B27" s="19">
        <v>2603</v>
      </c>
      <c r="C27" s="19">
        <v>1888</v>
      </c>
      <c r="D27" s="19">
        <v>715</v>
      </c>
      <c r="E27" s="20">
        <v>15.714560122935101</v>
      </c>
      <c r="F27" s="15">
        <v>27.468305800998849</v>
      </c>
    </row>
    <row r="28" spans="1:18" x14ac:dyDescent="0.25">
      <c r="A28" s="21" t="s">
        <v>17</v>
      </c>
      <c r="B28" s="22">
        <v>2711</v>
      </c>
      <c r="C28" s="22">
        <v>1398</v>
      </c>
      <c r="D28" s="22">
        <v>1313</v>
      </c>
      <c r="E28" s="23">
        <v>27.896717078568798</v>
      </c>
      <c r="F28" s="24">
        <v>48.43231279970491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25"/>
      <c r="B29" s="26"/>
      <c r="C29" s="26"/>
      <c r="D29" s="26"/>
      <c r="E29" s="27"/>
      <c r="F29" s="28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9"/>
      <c r="B30" s="13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3"/>
      <c r="O30" s="13"/>
      <c r="P30" s="13"/>
      <c r="Q30" s="13"/>
      <c r="R30" s="13"/>
    </row>
    <row r="31" spans="1:18" x14ac:dyDescent="0.25">
      <c r="A31" s="9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9"/>
      <c r="B32" s="10"/>
      <c r="C32" s="10"/>
      <c r="D32" s="10"/>
      <c r="E32" s="11"/>
      <c r="F32" s="12"/>
      <c r="G32" s="13"/>
      <c r="H32" s="13"/>
      <c r="I32" s="13"/>
      <c r="J32" s="13"/>
      <c r="K32" s="13"/>
      <c r="L32" s="13"/>
      <c r="M32" s="13"/>
      <c r="N32" s="14" t="s">
        <v>30</v>
      </c>
      <c r="O32" s="13"/>
      <c r="P32" s="13"/>
      <c r="Q32" s="13"/>
      <c r="R32" s="13"/>
    </row>
    <row r="33" spans="1:5" x14ac:dyDescent="0.25">
      <c r="A33" s="6"/>
      <c r="B33" s="7"/>
      <c r="C33" s="7"/>
      <c r="D33" s="7"/>
      <c r="E33" s="8"/>
    </row>
    <row r="34" spans="1:5" x14ac:dyDescent="0.25">
      <c r="A34" s="2"/>
      <c r="B34" s="3"/>
      <c r="C34" s="3"/>
      <c r="D34" s="3"/>
      <c r="E34" s="4"/>
    </row>
    <row r="35" spans="1:5" x14ac:dyDescent="0.25">
      <c r="A35" s="2"/>
      <c r="B35" s="3"/>
      <c r="C35" s="3"/>
      <c r="D35" s="3"/>
      <c r="E35" s="4"/>
    </row>
    <row r="36" spans="1:5" x14ac:dyDescent="0.25">
      <c r="A36" s="2"/>
      <c r="B36" s="3"/>
      <c r="C36" s="3"/>
      <c r="D36" s="3"/>
      <c r="E36" s="4"/>
    </row>
    <row r="37" spans="1:5" x14ac:dyDescent="0.25">
      <c r="A37" s="2"/>
      <c r="B37" s="3"/>
      <c r="C37" s="3"/>
      <c r="D37" s="3"/>
      <c r="E37" s="4"/>
    </row>
    <row r="38" spans="1:5" x14ac:dyDescent="0.25">
      <c r="A38" s="2"/>
      <c r="B38" s="3"/>
      <c r="C38" s="3"/>
      <c r="D38" s="3"/>
      <c r="E38" s="4"/>
    </row>
    <row r="39" spans="1:5" x14ac:dyDescent="0.25">
      <c r="A39" s="2"/>
      <c r="B39" s="3"/>
      <c r="C39" s="3"/>
      <c r="D39" s="3"/>
      <c r="E39" s="4"/>
    </row>
    <row r="40" spans="1:5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  <c r="E41" s="4"/>
    </row>
    <row r="42" spans="1:5" x14ac:dyDescent="0.25">
      <c r="A42" s="2"/>
      <c r="B42" s="3"/>
      <c r="C42" s="3"/>
      <c r="D42" s="3"/>
      <c r="E42" s="4"/>
    </row>
    <row r="43" spans="1:5" x14ac:dyDescent="0.25">
      <c r="A43" s="2"/>
      <c r="B43" s="3"/>
      <c r="C43" s="3"/>
      <c r="D43" s="3"/>
      <c r="E43" s="4"/>
    </row>
    <row r="44" spans="1:5" x14ac:dyDescent="0.25">
      <c r="A44" s="2"/>
      <c r="B44" s="3"/>
      <c r="C44" s="3"/>
      <c r="D44" s="3"/>
      <c r="E44" s="4"/>
    </row>
    <row r="45" spans="1:5" x14ac:dyDescent="0.25">
      <c r="A45" s="2"/>
      <c r="B45" s="3"/>
      <c r="C45" s="3"/>
      <c r="D45" s="3"/>
      <c r="E45" s="4"/>
    </row>
    <row r="46" spans="1:5" x14ac:dyDescent="0.25">
      <c r="A46" s="2"/>
      <c r="B46" s="3"/>
      <c r="C46" s="3"/>
      <c r="D46" s="3"/>
      <c r="E46" s="4"/>
    </row>
    <row r="47" spans="1:5" x14ac:dyDescent="0.25">
      <c r="A47" s="2"/>
      <c r="B47" s="3"/>
      <c r="C47" s="3"/>
      <c r="D47" s="3"/>
      <c r="E47" s="4"/>
    </row>
    <row r="48" spans="1:5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  <row r="116" spans="1:5" x14ac:dyDescent="0.25">
      <c r="A116" s="2"/>
      <c r="B116" s="3"/>
      <c r="C116" s="3"/>
      <c r="D116" s="3"/>
      <c r="E116" s="4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Company>Centar za vozila Hrvatske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2016-01-18T08:32:53Z</cp:lastPrinted>
  <dcterms:created xsi:type="dcterms:W3CDTF">2012-03-29T09:49:01Z</dcterms:created>
  <dcterms:modified xsi:type="dcterms:W3CDTF">2017-01-16T10:31:49Z</dcterms:modified>
</cp:coreProperties>
</file>