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CVH\Reports\Godišnji\2016\"/>
    </mc:Choice>
  </mc:AlternateContent>
  <bookViews>
    <workbookView xWindow="0" yWindow="0" windowWidth="19200" windowHeight="11595"/>
  </bookViews>
  <sheets>
    <sheet name="preko 10" sheetId="1" r:id="rId1"/>
  </sheets>
  <externalReferences>
    <externalReference r:id="rId2"/>
  </externalReferences>
  <definedNames>
    <definedName name="_xlnm.Print_Area" localSheetId="0">'preko 10'!$A$1:$Q$35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<sst xmlns="http://schemas.openxmlformats.org/spreadsheetml/2006/main" count="36" uniqueCount="36">
  <si>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marka vozila</t>
  </si>
  <si>
    <t>ukupno</t>
  </si>
  <si>
    <t>ispravni</t>
  </si>
  <si>
    <t>neispravni</t>
  </si>
  <si>
    <t>%neispravnih</t>
  </si>
  <si>
    <t>Prolaznost osobnih automobila po markama starijih od 10 godina</t>
  </si>
  <si>
    <t>TOYOTA</t>
  </si>
  <si>
    <t>SMART</t>
  </si>
  <si>
    <t>BMW</t>
  </si>
  <si>
    <t>MERCEDES</t>
  </si>
  <si>
    <t>CHEVROLET</t>
  </si>
  <si>
    <t>MAZDA</t>
  </si>
  <si>
    <t>NISSAN</t>
  </si>
  <si>
    <t>VOLVO</t>
  </si>
  <si>
    <t>HONDA</t>
  </si>
  <si>
    <t>AUDI</t>
  </si>
  <si>
    <t>CITROEN</t>
  </si>
  <si>
    <t>PEUGEOT</t>
  </si>
  <si>
    <t>MITSUBISHI</t>
  </si>
  <si>
    <t>HYUNDAI</t>
  </si>
  <si>
    <t>LANCIA</t>
  </si>
  <si>
    <t>RENAULT</t>
  </si>
  <si>
    <t>ŠKODA</t>
  </si>
  <si>
    <t>ALFA ROMEO</t>
  </si>
  <si>
    <t>SUZUKI</t>
  </si>
  <si>
    <t>OPEL</t>
  </si>
  <si>
    <t>SEAT</t>
  </si>
  <si>
    <t>VOLKSWAGEN</t>
  </si>
  <si>
    <t>FORD</t>
  </si>
  <si>
    <t>DAEWOO</t>
  </si>
  <si>
    <t>FIAT</t>
  </si>
  <si>
    <t>KIA</t>
  </si>
  <si>
    <t>ROVER</t>
  </si>
  <si>
    <t>LADA</t>
  </si>
  <si>
    <t>ZASTAVA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</si>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</sst>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/>
    <xf numFmtId="0" fontId="3" fillId="0" borderId="0" xfId="0" applyFont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2" fontId="3" fillId="0" borderId="0" xfId="0" applyNumberFormat="1" applyFont="1" applyBorder="1"/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2" fontId="3" fillId="0" borderId="0" xfId="0" applyNumberFormat="1" applyFont="1"/>
  </cellXfs>
  <cellStyles count="3">
    <cellStyle name="Normal" xfId="0" builtinId="0"/>
    <cellStyle name="Normal_do 50000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'preko 10'!$A$6:$A$34</c:f>
              <c:strCache>
                <c:ptCount val="29"/>
                <c:pt idx="0">
                  <c:v>TOYOTA</c:v>
                </c:pt>
                <c:pt idx="1">
                  <c:v>SMART</c:v>
                </c:pt>
                <c:pt idx="2">
                  <c:v>BMW</c:v>
                </c:pt>
                <c:pt idx="3">
                  <c:v>MERCEDES</c:v>
                </c:pt>
                <c:pt idx="4">
                  <c:v>CHEVROLET</c:v>
                </c:pt>
                <c:pt idx="5">
                  <c:v>MAZDA</c:v>
                </c:pt>
                <c:pt idx="6">
                  <c:v>NISSAN</c:v>
                </c:pt>
                <c:pt idx="7">
                  <c:v>VOLVO</c:v>
                </c:pt>
                <c:pt idx="8">
                  <c:v>HONDA</c:v>
                </c:pt>
                <c:pt idx="9">
                  <c:v>AUDI</c:v>
                </c:pt>
                <c:pt idx="10">
                  <c:v>CITROEN</c:v>
                </c:pt>
                <c:pt idx="11">
                  <c:v>PEUGEOT</c:v>
                </c:pt>
                <c:pt idx="12">
                  <c:v>MITSUBISHI</c:v>
                </c:pt>
                <c:pt idx="13">
                  <c:v>HYUNDAI</c:v>
                </c:pt>
                <c:pt idx="14">
                  <c:v>LANCIA</c:v>
                </c:pt>
                <c:pt idx="15">
                  <c:v>RENAULT</c:v>
                </c:pt>
                <c:pt idx="16">
                  <c:v>ŠKODA</c:v>
                </c:pt>
                <c:pt idx="17">
                  <c:v>ALFA ROMEO</c:v>
                </c:pt>
                <c:pt idx="18">
                  <c:v>SUZUKI</c:v>
                </c:pt>
                <c:pt idx="19">
                  <c:v>OPEL</c:v>
                </c:pt>
                <c:pt idx="20">
                  <c:v>SEAT</c:v>
                </c:pt>
                <c:pt idx="21">
                  <c:v>VOLKSWAGEN</c:v>
                </c:pt>
                <c:pt idx="22">
                  <c:v>FORD</c:v>
                </c:pt>
                <c:pt idx="23">
                  <c:v>DAEWOO</c:v>
                </c:pt>
                <c:pt idx="24">
                  <c:v>FIAT</c:v>
                </c:pt>
                <c:pt idx="25">
                  <c:v>KIA</c:v>
                </c:pt>
                <c:pt idx="26">
                  <c:v>ROVER</c:v>
                </c:pt>
                <c:pt idx="27">
                  <c:v>LADA</c:v>
                </c:pt>
                <c:pt idx="28">
                  <c:v>ZASTAVA</c:v>
                </c:pt>
              </c:strCache>
            </c:strRef>
          </c:cat>
          <c:val>
            <c:numRef>
              <c:f>'preko 10'!$E$6:$E$34</c:f>
              <c:numCache>
                <c:formatCode>0.00</c:formatCode>
                <c:ptCount val="29"/>
                <c:pt idx="0">
                  <c:v>20.066018068102849</c:v>
                </c:pt>
                <c:pt idx="1">
                  <c:v>22.306755934266587</c:v>
                </c:pt>
                <c:pt idx="2">
                  <c:v>24.782671341434128</c:v>
                </c:pt>
                <c:pt idx="3">
                  <c:v>25.504313131087979</c:v>
                </c:pt>
                <c:pt idx="4">
                  <c:v>25.910329452563786</c:v>
                </c:pt>
                <c:pt idx="5">
                  <c:v>26.623376623376622</c:v>
                </c:pt>
                <c:pt idx="6">
                  <c:v>27.196552549676799</c:v>
                </c:pt>
                <c:pt idx="7">
                  <c:v>27.670250896057347</c:v>
                </c:pt>
                <c:pt idx="8">
                  <c:v>27.87297783103655</c:v>
                </c:pt>
                <c:pt idx="9">
                  <c:v>28.401727861771057</c:v>
                </c:pt>
                <c:pt idx="10">
                  <c:v>28.599380401108753</c:v>
                </c:pt>
                <c:pt idx="11">
                  <c:v>28.689132230529729</c:v>
                </c:pt>
                <c:pt idx="12">
                  <c:v>29.656953153817778</c:v>
                </c:pt>
                <c:pt idx="13">
                  <c:v>29.68338282655067</c:v>
                </c:pt>
                <c:pt idx="14">
                  <c:v>30.396902226524684</c:v>
                </c:pt>
                <c:pt idx="15">
                  <c:v>30.794492863458377</c:v>
                </c:pt>
                <c:pt idx="16">
                  <c:v>31.249148617354582</c:v>
                </c:pt>
                <c:pt idx="17">
                  <c:v>31.637744034707161</c:v>
                </c:pt>
                <c:pt idx="18">
                  <c:v>31.839484475688341</c:v>
                </c:pt>
                <c:pt idx="19">
                  <c:v>32.392665169762537</c:v>
                </c:pt>
                <c:pt idx="20">
                  <c:v>32.708853026523443</c:v>
                </c:pt>
                <c:pt idx="21">
                  <c:v>33.48543857009934</c:v>
                </c:pt>
                <c:pt idx="22">
                  <c:v>34.396696823059116</c:v>
                </c:pt>
                <c:pt idx="23">
                  <c:v>36.156938860390959</c:v>
                </c:pt>
                <c:pt idx="24">
                  <c:v>37.494795620974259</c:v>
                </c:pt>
                <c:pt idx="25">
                  <c:v>38.091631957591822</c:v>
                </c:pt>
                <c:pt idx="26">
                  <c:v>39.908637873754152</c:v>
                </c:pt>
                <c:pt idx="27">
                  <c:v>41.197307828551189</c:v>
                </c:pt>
                <c:pt idx="28">
                  <c:v>47.730682670667669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581440"/>
        <c:axId val="449581832"/>
        <c:axId val="0"/>
      </c:bar3DChart>
      <c:catAx>
        <c:axId val="44958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581832"/>
        <c:crosses val="autoZero"/>
        <c:auto val="1"/>
        <c:lblAlgn val="ctr"/>
        <c:lblOffset val="100"/>
        <c:noMultiLvlLbl val="0"/>
      </c:catAx>
      <c:valAx>
        <c:axId val="449581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4958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-%20predlo&#382;ak%20za%20ispis%20-%20marke%20koli&#269;ina%20i%20ispravnost%20po%20godinama%20star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5"/>
      <sheetName val="5 do 10"/>
      <sheetName val="preko 10"/>
    </sheetNames>
    <sheetDataSet>
      <sheetData sheetId="0"/>
      <sheetData sheetId="1"/>
      <sheetData sheetId="2">
        <row r="6">
          <cell r="A6" t="str">
            <v>TOYOTA</v>
          </cell>
          <cell r="E6">
            <v>20.066018068102849</v>
          </cell>
        </row>
        <row r="7">
          <cell r="A7" t="str">
            <v>SMART</v>
          </cell>
          <cell r="E7">
            <v>22.306755934266587</v>
          </cell>
        </row>
        <row r="8">
          <cell r="A8" t="str">
            <v>BMW</v>
          </cell>
          <cell r="E8">
            <v>24.782671341434128</v>
          </cell>
        </row>
        <row r="9">
          <cell r="A9" t="str">
            <v>MERCEDES</v>
          </cell>
          <cell r="E9">
            <v>25.504313131087979</v>
          </cell>
        </row>
        <row r="10">
          <cell r="A10" t="str">
            <v>CHEVROLET</v>
          </cell>
          <cell r="E10">
            <v>25.910329452563786</v>
          </cell>
        </row>
        <row r="11">
          <cell r="A11" t="str">
            <v>MAZDA</v>
          </cell>
          <cell r="E11">
            <v>26.623376623376622</v>
          </cell>
        </row>
        <row r="12">
          <cell r="A12" t="str">
            <v>NISSAN</v>
          </cell>
          <cell r="E12">
            <v>27.196552549676799</v>
          </cell>
        </row>
        <row r="13">
          <cell r="A13" t="str">
            <v>VOLVO</v>
          </cell>
          <cell r="E13">
            <v>27.670250896057347</v>
          </cell>
        </row>
        <row r="14">
          <cell r="A14" t="str">
            <v>HONDA</v>
          </cell>
          <cell r="E14">
            <v>27.87297783103655</v>
          </cell>
        </row>
        <row r="15">
          <cell r="A15" t="str">
            <v>AUDI</v>
          </cell>
          <cell r="E15">
            <v>28.401727861771057</v>
          </cell>
        </row>
        <row r="16">
          <cell r="A16" t="str">
            <v>CITROEN</v>
          </cell>
          <cell r="E16">
            <v>28.599380401108753</v>
          </cell>
        </row>
        <row r="17">
          <cell r="A17" t="str">
            <v>PEUGEOT</v>
          </cell>
          <cell r="E17">
            <v>28.689132230529729</v>
          </cell>
        </row>
        <row r="18">
          <cell r="A18" t="str">
            <v>MITSUBISHI</v>
          </cell>
          <cell r="E18">
            <v>29.656953153817778</v>
          </cell>
        </row>
        <row r="19">
          <cell r="A19" t="str">
            <v>HYUNDAI</v>
          </cell>
          <cell r="E19">
            <v>29.68338282655067</v>
          </cell>
        </row>
        <row r="20">
          <cell r="A20" t="str">
            <v>LANCIA</v>
          </cell>
          <cell r="E20">
            <v>30.396902226524684</v>
          </cell>
        </row>
        <row r="21">
          <cell r="A21" t="str">
            <v>RENAULT</v>
          </cell>
          <cell r="E21">
            <v>30.794492863458377</v>
          </cell>
        </row>
        <row r="22">
          <cell r="A22" t="str">
            <v>ŠKODA</v>
          </cell>
          <cell r="E22">
            <v>31.249148617354582</v>
          </cell>
        </row>
        <row r="23">
          <cell r="A23" t="str">
            <v>ALFA ROMEO</v>
          </cell>
          <cell r="E23">
            <v>31.637744034707161</v>
          </cell>
        </row>
        <row r="24">
          <cell r="A24" t="str">
            <v>SUZUKI</v>
          </cell>
          <cell r="E24">
            <v>31.839484475688341</v>
          </cell>
        </row>
        <row r="25">
          <cell r="A25" t="str">
            <v>OPEL</v>
          </cell>
          <cell r="E25">
            <v>32.392665169762537</v>
          </cell>
        </row>
        <row r="26">
          <cell r="A26" t="str">
            <v>SEAT</v>
          </cell>
          <cell r="E26">
            <v>32.708853026523443</v>
          </cell>
        </row>
        <row r="27">
          <cell r="A27" t="str">
            <v>VOLKSWAGEN</v>
          </cell>
          <cell r="E27">
            <v>33.48543857009934</v>
          </cell>
        </row>
        <row r="28">
          <cell r="A28" t="str">
            <v>FORD</v>
          </cell>
          <cell r="E28">
            <v>34.396696823059116</v>
          </cell>
        </row>
        <row r="29">
          <cell r="A29" t="str">
            <v>DAEWOO</v>
          </cell>
          <cell r="E29">
            <v>36.156938860390959</v>
          </cell>
        </row>
        <row r="30">
          <cell r="A30" t="str">
            <v>FIAT</v>
          </cell>
          <cell r="E30">
            <v>37.494795620974259</v>
          </cell>
        </row>
        <row r="31">
          <cell r="A31" t="str">
            <v>KIA</v>
          </cell>
          <cell r="E31">
            <v>38.091631957591822</v>
          </cell>
        </row>
        <row r="32">
          <cell r="A32" t="str">
            <v>ROVER</v>
          </cell>
          <cell r="E32">
            <v>39.908637873754152</v>
          </cell>
        </row>
        <row r="33">
          <cell r="A33" t="str">
            <v>LADA</v>
          </cell>
          <cell r="E33">
            <v>41.197307828551189</v>
          </cell>
        </row>
        <row r="34">
          <cell r="A34" t="str">
            <v>ZASTAVA</v>
          </cell>
          <cell r="E34">
            <v>47.730682670667669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03"/>
  <sheetViews>
    <sheetView tabSelected="1" zoomScaleNormal="100" workbookViewId="0">
      <selection activeCell="N31" sqref="N31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14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6</v>
      </c>
      <c r="B6" s="5">
        <v>17268</v>
      </c>
      <c r="C6" s="5">
        <v>13803</v>
      </c>
      <c r="D6" s="5">
        <v>3465</v>
      </c>
      <c r="E6" s="6">
        <v>20.066018068102849</v>
      </c>
    </row>
    <row r="7" spans="1:8" x14ac:dyDescent="0.25">
      <c r="A7" s="4" t="s">
        <v>7</v>
      </c>
      <c r="B7" s="5">
        <v>3286</v>
      </c>
      <c r="C7" s="5">
        <v>2553</v>
      </c>
      <c r="D7" s="5">
        <v>733</v>
      </c>
      <c r="E7" s="6">
        <v>22.306755934266587</v>
      </c>
    </row>
    <row r="8" spans="1:8" x14ac:dyDescent="0.25">
      <c r="A8" s="4" t="s">
        <v>8</v>
      </c>
      <c r="B8" s="5">
        <v>20821</v>
      </c>
      <c r="C8" s="5">
        <v>15661</v>
      </c>
      <c r="D8" s="5">
        <v>5160</v>
      </c>
      <c r="E8" s="6">
        <v>24.782671341434128</v>
      </c>
    </row>
    <row r="9" spans="1:8" x14ac:dyDescent="0.25">
      <c r="A9" s="4" t="s">
        <v>9</v>
      </c>
      <c r="B9" s="5">
        <v>44863</v>
      </c>
      <c r="C9" s="5">
        <v>33421</v>
      </c>
      <c r="D9" s="5">
        <v>11442</v>
      </c>
      <c r="E9" s="6">
        <v>25.504313131087979</v>
      </c>
    </row>
    <row r="10" spans="1:8" x14ac:dyDescent="0.25">
      <c r="A10" s="4" t="s">
        <v>10</v>
      </c>
      <c r="B10" s="5">
        <v>4037</v>
      </c>
      <c r="C10" s="5">
        <v>2991</v>
      </c>
      <c r="D10" s="5">
        <v>1046</v>
      </c>
      <c r="E10" s="6">
        <v>25.910329452563786</v>
      </c>
    </row>
    <row r="11" spans="1:8" x14ac:dyDescent="0.25">
      <c r="A11" s="4" t="s">
        <v>11</v>
      </c>
      <c r="B11" s="5">
        <v>21406</v>
      </c>
      <c r="C11" s="5">
        <v>15707</v>
      </c>
      <c r="D11" s="5">
        <v>5699</v>
      </c>
      <c r="E11" s="6">
        <v>26.623376623376622</v>
      </c>
    </row>
    <row r="12" spans="1:8" x14ac:dyDescent="0.25">
      <c r="A12" s="4" t="s">
        <v>12</v>
      </c>
      <c r="B12" s="5">
        <v>8354</v>
      </c>
      <c r="C12" s="5">
        <v>6082</v>
      </c>
      <c r="D12" s="5">
        <v>2272</v>
      </c>
      <c r="E12" s="6">
        <v>27.196552549676799</v>
      </c>
    </row>
    <row r="13" spans="1:8" x14ac:dyDescent="0.25">
      <c r="A13" s="4" t="s">
        <v>13</v>
      </c>
      <c r="B13" s="5">
        <v>5580</v>
      </c>
      <c r="C13" s="5">
        <v>4036</v>
      </c>
      <c r="D13" s="5">
        <v>1544</v>
      </c>
      <c r="E13" s="6">
        <v>27.670250896057347</v>
      </c>
    </row>
    <row r="14" spans="1:8" x14ac:dyDescent="0.25">
      <c r="A14" s="4" t="s">
        <v>14</v>
      </c>
      <c r="B14" s="5">
        <v>8345</v>
      </c>
      <c r="C14" s="5">
        <v>6019</v>
      </c>
      <c r="D14" s="5">
        <v>2326</v>
      </c>
      <c r="E14" s="6">
        <v>27.87297783103655</v>
      </c>
    </row>
    <row r="15" spans="1:8" x14ac:dyDescent="0.25">
      <c r="A15" s="4" t="s">
        <v>15</v>
      </c>
      <c r="B15" s="5">
        <v>37966</v>
      </c>
      <c r="C15" s="5">
        <v>27183</v>
      </c>
      <c r="D15" s="5">
        <v>10783</v>
      </c>
      <c r="E15" s="6">
        <v>28.401727861771057</v>
      </c>
    </row>
    <row r="16" spans="1:8" x14ac:dyDescent="0.25">
      <c r="A16" s="4" t="s">
        <v>16</v>
      </c>
      <c r="B16" s="5">
        <v>42931</v>
      </c>
      <c r="C16" s="5">
        <v>30653</v>
      </c>
      <c r="D16" s="5">
        <v>12278</v>
      </c>
      <c r="E16" s="6">
        <v>28.599380401108753</v>
      </c>
    </row>
    <row r="17" spans="1:17" x14ac:dyDescent="0.25">
      <c r="A17" s="4" t="s">
        <v>17</v>
      </c>
      <c r="B17" s="5">
        <v>47213</v>
      </c>
      <c r="C17" s="5">
        <v>33668</v>
      </c>
      <c r="D17" s="5">
        <v>13545</v>
      </c>
      <c r="E17" s="6">
        <v>28.689132230529729</v>
      </c>
    </row>
    <row r="18" spans="1:17" x14ac:dyDescent="0.25">
      <c r="A18" s="4" t="s">
        <v>18</v>
      </c>
      <c r="B18" s="5">
        <v>5422</v>
      </c>
      <c r="C18" s="5">
        <v>3814</v>
      </c>
      <c r="D18" s="5">
        <v>1608</v>
      </c>
      <c r="E18" s="6">
        <v>29.656953153817778</v>
      </c>
    </row>
    <row r="19" spans="1:17" x14ac:dyDescent="0.25">
      <c r="A19" s="4" t="s">
        <v>19</v>
      </c>
      <c r="B19" s="5">
        <v>23909</v>
      </c>
      <c r="C19" s="5">
        <v>16812</v>
      </c>
      <c r="D19" s="5">
        <v>7097</v>
      </c>
      <c r="E19" s="6">
        <v>29.68338282655067</v>
      </c>
    </row>
    <row r="20" spans="1:17" x14ac:dyDescent="0.25">
      <c r="A20" s="4" t="s">
        <v>20</v>
      </c>
      <c r="B20" s="5">
        <v>2066</v>
      </c>
      <c r="C20" s="5">
        <v>1438</v>
      </c>
      <c r="D20" s="5">
        <v>628</v>
      </c>
      <c r="E20" s="6">
        <v>30.396902226524684</v>
      </c>
    </row>
    <row r="21" spans="1:17" x14ac:dyDescent="0.25">
      <c r="A21" s="4" t="s">
        <v>21</v>
      </c>
      <c r="B21" s="5">
        <v>102921</v>
      </c>
      <c r="C21" s="5">
        <v>71227</v>
      </c>
      <c r="D21" s="5">
        <v>31694</v>
      </c>
      <c r="E21" s="6">
        <v>30.794492863458377</v>
      </c>
    </row>
    <row r="22" spans="1:17" x14ac:dyDescent="0.25">
      <c r="A22" s="4" t="s">
        <v>22</v>
      </c>
      <c r="B22" s="5">
        <v>44046</v>
      </c>
      <c r="C22" s="5">
        <v>30282</v>
      </c>
      <c r="D22" s="5">
        <v>13764</v>
      </c>
      <c r="E22" s="6">
        <v>31.249148617354582</v>
      </c>
    </row>
    <row r="23" spans="1:17" x14ac:dyDescent="0.25">
      <c r="A23" s="4" t="s">
        <v>23</v>
      </c>
      <c r="B23" s="5">
        <v>9220</v>
      </c>
      <c r="C23" s="5">
        <v>6303</v>
      </c>
      <c r="D23" s="5">
        <v>2917</v>
      </c>
      <c r="E23" s="6">
        <v>31.637744034707161</v>
      </c>
    </row>
    <row r="24" spans="1:17" x14ac:dyDescent="0.25">
      <c r="A24" s="4" t="s">
        <v>24</v>
      </c>
      <c r="B24" s="5">
        <v>3414</v>
      </c>
      <c r="C24" s="5">
        <v>2327</v>
      </c>
      <c r="D24" s="5">
        <v>1087</v>
      </c>
      <c r="E24" s="6">
        <v>31.839484475688341</v>
      </c>
    </row>
    <row r="25" spans="1:17" x14ac:dyDescent="0.25">
      <c r="A25" s="4" t="s">
        <v>25</v>
      </c>
      <c r="B25" s="5">
        <v>117576</v>
      </c>
      <c r="C25" s="5">
        <v>79490</v>
      </c>
      <c r="D25" s="5">
        <v>38086</v>
      </c>
      <c r="E25" s="6">
        <v>32.392665169762537</v>
      </c>
    </row>
    <row r="26" spans="1:17" x14ac:dyDescent="0.25">
      <c r="A26" s="4" t="s">
        <v>26</v>
      </c>
      <c r="B26" s="5">
        <v>19643</v>
      </c>
      <c r="C26" s="5">
        <v>13218</v>
      </c>
      <c r="D26" s="5">
        <v>6425</v>
      </c>
      <c r="E26" s="6">
        <v>32.708853026523443</v>
      </c>
    </row>
    <row r="27" spans="1:17" x14ac:dyDescent="0.25">
      <c r="A27" s="4" t="s">
        <v>27</v>
      </c>
      <c r="B27" s="5">
        <v>179481</v>
      </c>
      <c r="C27" s="5">
        <v>119381</v>
      </c>
      <c r="D27" s="5">
        <v>60100</v>
      </c>
      <c r="E27" s="6">
        <v>33.48543857009934</v>
      </c>
    </row>
    <row r="28" spans="1:17" x14ac:dyDescent="0.25">
      <c r="A28" s="4" t="s">
        <v>28</v>
      </c>
      <c r="B28" s="5">
        <v>38024</v>
      </c>
      <c r="C28" s="5">
        <v>24945</v>
      </c>
      <c r="D28" s="5">
        <v>13079</v>
      </c>
      <c r="E28" s="6">
        <v>34.396696823059116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4" t="s">
        <v>29</v>
      </c>
      <c r="B29" s="5">
        <v>14426</v>
      </c>
      <c r="C29" s="5">
        <v>9210</v>
      </c>
      <c r="D29" s="5">
        <v>5216</v>
      </c>
      <c r="E29" s="6">
        <v>36.156938860390959</v>
      </c>
    </row>
    <row r="30" spans="1:17" x14ac:dyDescent="0.25">
      <c r="A30" s="4" t="s">
        <v>30</v>
      </c>
      <c r="B30" s="5">
        <v>81662</v>
      </c>
      <c r="C30" s="5">
        <v>51043</v>
      </c>
      <c r="D30" s="5">
        <v>30619</v>
      </c>
      <c r="E30" s="6">
        <v>37.494795620974259</v>
      </c>
    </row>
    <row r="31" spans="1:17" s="7" customFormat="1" x14ac:dyDescent="0.25">
      <c r="A31" s="4" t="s">
        <v>31</v>
      </c>
      <c r="B31" s="5">
        <v>10564</v>
      </c>
      <c r="C31" s="5">
        <v>6540</v>
      </c>
      <c r="D31" s="5">
        <v>4024</v>
      </c>
      <c r="E31" s="6">
        <v>38.091631957591822</v>
      </c>
      <c r="M31" s="8"/>
    </row>
    <row r="32" spans="1:17" s="7" customFormat="1" x14ac:dyDescent="0.25">
      <c r="A32" s="4" t="s">
        <v>32</v>
      </c>
      <c r="B32" s="5">
        <v>2408</v>
      </c>
      <c r="C32" s="5">
        <v>1447</v>
      </c>
      <c r="D32" s="5">
        <v>961</v>
      </c>
      <c r="E32" s="6">
        <v>39.908637873754152</v>
      </c>
    </row>
    <row r="33" spans="1:13" s="7" customFormat="1" x14ac:dyDescent="0.25">
      <c r="A33" s="4" t="s">
        <v>33</v>
      </c>
      <c r="B33" s="5">
        <v>2823</v>
      </c>
      <c r="C33" s="5">
        <v>1660</v>
      </c>
      <c r="D33" s="5">
        <v>1163</v>
      </c>
      <c r="E33" s="6">
        <v>41.197307828551189</v>
      </c>
    </row>
    <row r="34" spans="1:13" s="7" customFormat="1" x14ac:dyDescent="0.25">
      <c r="A34" s="4" t="s">
        <v>34</v>
      </c>
      <c r="B34" s="5">
        <v>5332</v>
      </c>
      <c r="C34" s="5">
        <v>2787</v>
      </c>
      <c r="D34" s="5">
        <v>2545</v>
      </c>
      <c r="E34" s="6">
        <v>47.730682670667669</v>
      </c>
    </row>
    <row r="35" spans="1:13" s="7" customFormat="1" x14ac:dyDescent="0.25">
      <c r="A35" s="9"/>
      <c r="B35" s="10"/>
      <c r="C35" s="10"/>
      <c r="D35" s="10"/>
      <c r="E35" s="11"/>
      <c r="M35" s="8" t="s">
        <v>35</v>
      </c>
    </row>
    <row r="36" spans="1:13" x14ac:dyDescent="0.25">
      <c r="A36" s="12"/>
      <c r="B36" s="13"/>
      <c r="C36" s="13"/>
      <c r="D36" s="13"/>
    </row>
    <row r="37" spans="1:13" x14ac:dyDescent="0.25">
      <c r="A37" s="12"/>
      <c r="B37" s="13"/>
      <c r="C37" s="13"/>
      <c r="D37" s="13"/>
    </row>
    <row r="38" spans="1:13" x14ac:dyDescent="0.25">
      <c r="A38" s="12"/>
      <c r="B38" s="13"/>
      <c r="C38" s="13"/>
      <c r="D38" s="13"/>
    </row>
    <row r="39" spans="1:13" x14ac:dyDescent="0.25">
      <c r="A39" s="12"/>
      <c r="B39" s="13"/>
      <c r="C39" s="13"/>
      <c r="D39" s="13"/>
    </row>
    <row r="40" spans="1:13" x14ac:dyDescent="0.25">
      <c r="A40" s="12"/>
      <c r="B40" s="13"/>
      <c r="C40" s="13"/>
      <c r="D40" s="13"/>
    </row>
    <row r="41" spans="1:13" x14ac:dyDescent="0.25">
      <c r="A41" s="12"/>
      <c r="B41" s="13"/>
      <c r="C41" s="13"/>
      <c r="D41" s="13"/>
    </row>
    <row r="42" spans="1:13" x14ac:dyDescent="0.25">
      <c r="A42" s="12"/>
      <c r="B42" s="13"/>
      <c r="C42" s="13"/>
      <c r="D42" s="13"/>
    </row>
    <row r="43" spans="1:13" x14ac:dyDescent="0.25">
      <c r="A43" s="12"/>
      <c r="B43" s="13"/>
      <c r="C43" s="13"/>
      <c r="D43" s="13"/>
    </row>
    <row r="44" spans="1:13" x14ac:dyDescent="0.25">
      <c r="A44" s="12"/>
      <c r="B44" s="13"/>
      <c r="C44" s="13"/>
      <c r="D44" s="13"/>
    </row>
    <row r="45" spans="1:13" x14ac:dyDescent="0.25">
      <c r="A45" s="12"/>
      <c r="B45" s="13"/>
      <c r="C45" s="13"/>
      <c r="D45" s="13"/>
    </row>
    <row r="46" spans="1:13" x14ac:dyDescent="0.25">
      <c r="A46" s="12"/>
      <c r="B46" s="13"/>
      <c r="C46" s="13"/>
      <c r="D46" s="13"/>
    </row>
    <row r="47" spans="1:13" x14ac:dyDescent="0.25">
      <c r="A47" s="12"/>
      <c r="B47" s="13"/>
      <c r="C47" s="13"/>
      <c r="D47" s="13"/>
    </row>
    <row r="48" spans="1:13" x14ac:dyDescent="0.25">
      <c r="A48" s="12"/>
      <c r="B48" s="13"/>
      <c r="C48" s="13"/>
      <c r="D48" s="13"/>
    </row>
    <row r="49" spans="1:4" x14ac:dyDescent="0.25">
      <c r="A49" s="12"/>
      <c r="B49" s="13"/>
      <c r="C49" s="13"/>
      <c r="D49" s="13"/>
    </row>
    <row r="50" spans="1:4" x14ac:dyDescent="0.25">
      <c r="A50" s="12"/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13"/>
      <c r="C52" s="13"/>
      <c r="D52" s="13"/>
    </row>
    <row r="53" spans="1:4" x14ac:dyDescent="0.25">
      <c r="A53" s="12"/>
      <c r="B53" s="13"/>
      <c r="C53" s="13"/>
      <c r="D53" s="13"/>
    </row>
    <row r="54" spans="1:4" x14ac:dyDescent="0.25">
      <c r="A54" s="12"/>
      <c r="B54" s="13"/>
      <c r="C54" s="13"/>
      <c r="D54" s="13"/>
    </row>
    <row r="55" spans="1:4" x14ac:dyDescent="0.25">
      <c r="A55" s="12"/>
      <c r="B55" s="13"/>
      <c r="C55" s="13"/>
      <c r="D55" s="13"/>
    </row>
    <row r="56" spans="1:4" x14ac:dyDescent="0.25">
      <c r="A56" s="12"/>
      <c r="B56" s="13"/>
      <c r="C56" s="13"/>
      <c r="D56" s="13"/>
    </row>
    <row r="57" spans="1:4" x14ac:dyDescent="0.25">
      <c r="A57" s="12"/>
      <c r="B57" s="13"/>
      <c r="C57" s="13"/>
      <c r="D57" s="13"/>
    </row>
    <row r="58" spans="1:4" x14ac:dyDescent="0.25">
      <c r="A58" s="12"/>
      <c r="B58" s="13"/>
      <c r="C58" s="13"/>
      <c r="D58" s="13"/>
    </row>
    <row r="59" spans="1:4" x14ac:dyDescent="0.25">
      <c r="A59" s="12"/>
      <c r="B59" s="13"/>
      <c r="C59" s="13"/>
      <c r="D59" s="13"/>
    </row>
    <row r="60" spans="1:4" x14ac:dyDescent="0.25">
      <c r="A60" s="12"/>
      <c r="B60" s="13"/>
      <c r="C60" s="13"/>
      <c r="D60" s="13"/>
    </row>
    <row r="61" spans="1:4" x14ac:dyDescent="0.25">
      <c r="A61" s="12"/>
      <c r="B61" s="13"/>
      <c r="C61" s="13"/>
      <c r="D61" s="13"/>
    </row>
    <row r="62" spans="1:4" x14ac:dyDescent="0.25">
      <c r="A62" s="12"/>
      <c r="B62" s="13"/>
      <c r="C62" s="13"/>
      <c r="D62" s="13"/>
    </row>
    <row r="63" spans="1:4" x14ac:dyDescent="0.25">
      <c r="A63" s="12"/>
      <c r="B63" s="13"/>
      <c r="C63" s="13"/>
      <c r="D63" s="13"/>
    </row>
    <row r="64" spans="1:4" x14ac:dyDescent="0.25">
      <c r="A64" s="12"/>
      <c r="B64" s="13"/>
      <c r="C64" s="13"/>
      <c r="D64" s="13"/>
    </row>
    <row r="65" spans="1:4" x14ac:dyDescent="0.25">
      <c r="A65" s="12"/>
      <c r="B65" s="13"/>
      <c r="C65" s="13"/>
      <c r="D65" s="13"/>
    </row>
    <row r="66" spans="1:4" x14ac:dyDescent="0.25">
      <c r="A66" s="12"/>
      <c r="B66" s="13"/>
      <c r="C66" s="13"/>
      <c r="D66" s="13"/>
    </row>
    <row r="67" spans="1:4" x14ac:dyDescent="0.25">
      <c r="A67" s="12"/>
      <c r="B67" s="13"/>
      <c r="C67" s="13"/>
      <c r="D67" s="13"/>
    </row>
    <row r="68" spans="1:4" x14ac:dyDescent="0.25">
      <c r="A68" s="12"/>
      <c r="B68" s="13"/>
      <c r="C68" s="13"/>
      <c r="D68" s="13"/>
    </row>
    <row r="69" spans="1:4" x14ac:dyDescent="0.25">
      <c r="A69" s="12"/>
      <c r="B69" s="13"/>
      <c r="C69" s="13"/>
      <c r="D69" s="13"/>
    </row>
    <row r="70" spans="1:4" x14ac:dyDescent="0.25">
      <c r="A70" s="12"/>
      <c r="B70" s="13"/>
      <c r="C70" s="13"/>
      <c r="D70" s="13"/>
    </row>
    <row r="71" spans="1:4" x14ac:dyDescent="0.25">
      <c r="A71" s="12"/>
      <c r="B71" s="13"/>
      <c r="C71" s="13"/>
      <c r="D71" s="13"/>
    </row>
    <row r="72" spans="1:4" x14ac:dyDescent="0.25">
      <c r="A72" s="12"/>
      <c r="B72" s="13"/>
      <c r="C72" s="13"/>
      <c r="D72" s="13"/>
    </row>
    <row r="73" spans="1:4" x14ac:dyDescent="0.25">
      <c r="A73" s="12"/>
      <c r="B73" s="13"/>
      <c r="C73" s="13"/>
      <c r="D73" s="13"/>
    </row>
    <row r="74" spans="1:4" x14ac:dyDescent="0.25">
      <c r="A74" s="12"/>
      <c r="B74" s="13"/>
      <c r="C74" s="13"/>
      <c r="D74" s="13"/>
    </row>
    <row r="75" spans="1:4" x14ac:dyDescent="0.25">
      <c r="A75" s="12"/>
      <c r="B75" s="13"/>
      <c r="C75" s="13"/>
      <c r="D75" s="13"/>
    </row>
    <row r="76" spans="1:4" x14ac:dyDescent="0.25">
      <c r="A76" s="12"/>
      <c r="B76" s="13"/>
      <c r="C76" s="13"/>
      <c r="D76" s="13"/>
    </row>
    <row r="77" spans="1:4" x14ac:dyDescent="0.25">
      <c r="A77" s="12"/>
      <c r="B77" s="13"/>
      <c r="C77" s="13"/>
      <c r="D77" s="13"/>
    </row>
    <row r="78" spans="1:4" x14ac:dyDescent="0.25">
      <c r="A78" s="12"/>
      <c r="B78" s="13"/>
      <c r="C78" s="13"/>
      <c r="D78" s="13"/>
    </row>
    <row r="79" spans="1:4" x14ac:dyDescent="0.25">
      <c r="A79" s="12"/>
      <c r="B79" s="13"/>
      <c r="C79" s="13"/>
      <c r="D79" s="13"/>
    </row>
    <row r="80" spans="1:4" x14ac:dyDescent="0.25">
      <c r="A80" s="12"/>
      <c r="B80" s="13"/>
      <c r="C80" s="13"/>
      <c r="D80" s="13"/>
    </row>
    <row r="81" spans="1:4" x14ac:dyDescent="0.25">
      <c r="A81" s="12"/>
      <c r="B81" s="13"/>
      <c r="C81" s="13"/>
      <c r="D81" s="13"/>
    </row>
    <row r="82" spans="1:4" x14ac:dyDescent="0.25">
      <c r="A82" s="12"/>
      <c r="B82" s="13"/>
      <c r="C82" s="13"/>
      <c r="D82" s="13"/>
    </row>
    <row r="83" spans="1:4" x14ac:dyDescent="0.25">
      <c r="A83" s="12"/>
      <c r="B83" s="13"/>
      <c r="C83" s="13"/>
      <c r="D83" s="13"/>
    </row>
    <row r="84" spans="1:4" x14ac:dyDescent="0.25">
      <c r="A84" s="12"/>
      <c r="B84" s="13"/>
      <c r="C84" s="13"/>
      <c r="D84" s="13"/>
    </row>
    <row r="85" spans="1:4" x14ac:dyDescent="0.25">
      <c r="A85" s="12"/>
      <c r="B85" s="13"/>
      <c r="C85" s="13"/>
      <c r="D85" s="13"/>
    </row>
    <row r="86" spans="1:4" x14ac:dyDescent="0.25">
      <c r="A86" s="12"/>
      <c r="B86" s="13"/>
      <c r="C86" s="13"/>
      <c r="D86" s="13"/>
    </row>
    <row r="87" spans="1:4" x14ac:dyDescent="0.25">
      <c r="A87" s="12"/>
      <c r="B87" s="13"/>
      <c r="C87" s="13"/>
      <c r="D87" s="13"/>
    </row>
    <row r="88" spans="1:4" x14ac:dyDescent="0.25">
      <c r="A88" s="12"/>
      <c r="B88" s="13"/>
      <c r="C88" s="13"/>
      <c r="D88" s="13"/>
    </row>
    <row r="89" spans="1:4" x14ac:dyDescent="0.25">
      <c r="A89" s="12"/>
      <c r="B89" s="13"/>
      <c r="C89" s="13"/>
      <c r="D89" s="13"/>
    </row>
    <row r="90" spans="1:4" x14ac:dyDescent="0.25">
      <c r="A90" s="12"/>
      <c r="B90" s="13"/>
      <c r="C90" s="13"/>
      <c r="D90" s="13"/>
    </row>
    <row r="91" spans="1:4" x14ac:dyDescent="0.25">
      <c r="A91" s="12"/>
      <c r="B91" s="13"/>
      <c r="C91" s="13"/>
      <c r="D91" s="13"/>
    </row>
    <row r="92" spans="1:4" x14ac:dyDescent="0.25">
      <c r="A92" s="12"/>
      <c r="B92" s="13"/>
      <c r="C92" s="13"/>
      <c r="D92" s="13"/>
    </row>
    <row r="93" spans="1:4" x14ac:dyDescent="0.25">
      <c r="A93" s="12"/>
      <c r="B93" s="13"/>
      <c r="C93" s="13"/>
      <c r="D93" s="13"/>
    </row>
    <row r="94" spans="1:4" x14ac:dyDescent="0.25">
      <c r="A94" s="12"/>
      <c r="B94" s="13"/>
      <c r="C94" s="13"/>
      <c r="D94" s="13"/>
    </row>
    <row r="95" spans="1:4" x14ac:dyDescent="0.25">
      <c r="A95" s="12"/>
      <c r="B95" s="13"/>
      <c r="C95" s="13"/>
      <c r="D95" s="13"/>
    </row>
    <row r="96" spans="1:4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</vt:lpstr>
      <vt:lpstr>'preko 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2017-01-16T10:33:34Z</dcterms:created>
  <dcterms:modified xsi:type="dcterms:W3CDTF">2017-01-16T10:33:46Z</dcterms:modified>
</cp:coreProperties>
</file>