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CVH\Reports\Godišnji\2018\"/>
    </mc:Choice>
  </mc:AlternateContent>
  <xr:revisionPtr revIDLastSave="0" documentId="10_ncr:100000_{B00A0FFA-ED9B-4BEA-AD31-A99CF7EC954A}" xr6:coauthVersionLast="31" xr6:coauthVersionMax="31" xr10:uidLastSave="{00000000-0000-0000-0000-000000000000}"/>
  <bookViews>
    <workbookView xWindow="360" yWindow="135" windowWidth="19020" windowHeight="10365" xr2:uid="{00000000-000D-0000-FFFF-FFFF00000000}"/>
  </bookViews>
  <sheets>
    <sheet name="do 50" sheetId="1" r:id="rId1"/>
  </sheets>
  <definedNames>
    <definedName name="_xlnm.Print_Area" localSheetId="0">'do 50'!$A$1:$R$31</definedName>
  </definedNames>
  <calcPr calcId="152511"/>
</workbook>
</file>

<file path=xl/sharedStrings.xml><?xml version="1.0" encoding="utf-8"?>
<sst xmlns="http://schemas.openxmlformats.org/spreadsheetml/2006/main" count="27" uniqueCount="27">
  <si>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</si>
  <si>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</si>
  <si>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</si>
  <si>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</si>
  <si>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</si>
  <si>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</si>
  <si>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</si>
  <si>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</si>
  <si>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</si>
  <si>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</si>
  <si>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</si>
  <si>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</si>
  <si>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</si>
  <si>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</si>
  <si>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</si>
  <si>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</si>
  <si>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</si>
  <si>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KIA</t>
  </si>
  <si>
    <t>NISSAN</t>
  </si>
  <si>
    <t>DACIA</t>
  </si>
  <si>
    <t>MERCEDES</t>
  </si>
  <si>
    <t>AUDI</t>
  </si>
  <si>
    <t>BMW</t>
  </si>
  <si>
    <t>%neispravnih</t>
  </si>
  <si>
    <t>marka vozila</t>
  </si>
  <si>
    <t>Neispravnost po markama osobnih automobila koji su prešli 0 do 50.000 km.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</si>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</sst>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3" xfId="2" applyFont="1" applyFill="1" applyBorder="1" applyAlignment="1">
      <alignment horizontal="center"/>
    </xf>
    <xf numFmtId="2" fontId="2" fillId="2" borderId="3" xfId="2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2" fontId="3" fillId="0" borderId="3" xfId="0" applyNumberFormat="1" applyFont="1" applyBorder="1"/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2" fontId="4" fillId="0" borderId="4" xfId="0" applyNumberFormat="1" applyFont="1" applyFill="1" applyBorder="1" applyAlignment="1" applyProtection="1">
      <alignment horizontal="right" vertical="center" wrapText="1"/>
    </xf>
    <xf numFmtId="2" fontId="3" fillId="0" borderId="4" xfId="0" applyNumberFormat="1" applyFont="1" applyBorder="1"/>
    <xf numFmtId="0" fontId="4" fillId="0" borderId="5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2" fontId="4" fillId="0" borderId="5" xfId="0" applyNumberFormat="1" applyFont="1" applyFill="1" applyBorder="1" applyAlignment="1" applyProtection="1">
      <alignment horizontal="right" vertical="center" wrapText="1"/>
    </xf>
    <xf numFmtId="2" fontId="3" fillId="0" borderId="5" xfId="0" applyNumberFormat="1" applyFont="1" applyBorder="1"/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D87-4A0E-9140-815587B3CF06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FF55-4138-8BC0-FCB30DE0700B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D87-4A0E-9140-815587B3CF06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D87-4A0E-9140-815587B3CF06}"/>
              </c:ext>
            </c:extLst>
          </c:dPt>
          <c:cat>
            <c:strRef>
              <c:f>'do 50'!$A$6:$A$24</c:f>
              <c:strCache>
                <c:ptCount val="19"/>
                <c:pt idx="0">
                  <c:v>MAZDA</c:v>
                </c:pt>
                <c:pt idx="1">
                  <c:v>TOYOTA</c:v>
                </c:pt>
                <c:pt idx="2">
                  <c:v>BMW</c:v>
                </c:pt>
                <c:pt idx="3">
                  <c:v>AUDI</c:v>
                </c:pt>
                <c:pt idx="4">
                  <c:v>MERCEDES</c:v>
                </c:pt>
                <c:pt idx="5">
                  <c:v>NISSAN</c:v>
                </c:pt>
                <c:pt idx="6">
                  <c:v>KIA</c:v>
                </c:pt>
                <c:pt idx="7">
                  <c:v>HYUNDAI</c:v>
                </c:pt>
                <c:pt idx="8">
                  <c:v>DACIA</c:v>
                </c:pt>
                <c:pt idx="9">
                  <c:v>ŠKODA</c:v>
                </c:pt>
                <c:pt idx="10">
                  <c:v>PEUGEOT</c:v>
                </c:pt>
                <c:pt idx="11">
                  <c:v>CITROEN</c:v>
                </c:pt>
                <c:pt idx="12">
                  <c:v>SUZUKI</c:v>
                </c:pt>
                <c:pt idx="13">
                  <c:v>RENAULT</c:v>
                </c:pt>
                <c:pt idx="14">
                  <c:v>OPEL</c:v>
                </c:pt>
                <c:pt idx="15">
                  <c:v>CHEVROLET</c:v>
                </c:pt>
                <c:pt idx="16">
                  <c:v>FIAT</c:v>
                </c:pt>
                <c:pt idx="17">
                  <c:v>VOLKSWAGEN</c:v>
                </c:pt>
                <c:pt idx="18">
                  <c:v>FORD</c:v>
                </c:pt>
              </c:strCache>
            </c:strRef>
          </c:cat>
          <c:val>
            <c:numRef>
              <c:f>'do 50'!$F$6:$F$24</c:f>
              <c:numCache>
                <c:formatCode>0.00</c:formatCode>
                <c:ptCount val="19"/>
                <c:pt idx="0">
                  <c:v>2.8910529519172243</c:v>
                </c:pt>
                <c:pt idx="1">
                  <c:v>3.5471231181686949</c:v>
                </c:pt>
                <c:pt idx="2">
                  <c:v>3.5758323057953145</c:v>
                </c:pt>
                <c:pt idx="3">
                  <c:v>3.6528254761161407</c:v>
                </c:pt>
                <c:pt idx="4">
                  <c:v>4.4154088758729442</c:v>
                </c:pt>
                <c:pt idx="5">
                  <c:v>4.4231364058150326</c:v>
                </c:pt>
                <c:pt idx="6">
                  <c:v>5.2374301675977657</c:v>
                </c:pt>
                <c:pt idx="7">
                  <c:v>5.376344086021505</c:v>
                </c:pt>
                <c:pt idx="8">
                  <c:v>5.9951390764245209</c:v>
                </c:pt>
                <c:pt idx="9">
                  <c:v>7.135950493134791</c:v>
                </c:pt>
                <c:pt idx="10">
                  <c:v>7.4820143884892083</c:v>
                </c:pt>
                <c:pt idx="11">
                  <c:v>7.8593217297685269</c:v>
                </c:pt>
                <c:pt idx="12">
                  <c:v>7.9610222467365324</c:v>
                </c:pt>
                <c:pt idx="13">
                  <c:v>8.5831316328430454</c:v>
                </c:pt>
                <c:pt idx="14">
                  <c:v>9.8650991031728079</c:v>
                </c:pt>
                <c:pt idx="15">
                  <c:v>12.155688622754491</c:v>
                </c:pt>
                <c:pt idx="16">
                  <c:v>14.24759871931697</c:v>
                </c:pt>
                <c:pt idx="17">
                  <c:v>19.167380676377199</c:v>
                </c:pt>
                <c:pt idx="18">
                  <c:v>22.572260345186109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87-4A0E-9140-815587B3C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115"/>
  <sheetViews>
    <sheetView tabSelected="1" view="pageLayout" zoomScaleNormal="100" workbookViewId="0">
      <selection activeCell="D26" sqref="D26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5" bestFit="1" customWidth="1"/>
    <col min="6" max="6" width="11.5703125" style="5" bestFit="1" customWidth="1"/>
    <col min="7" max="16384" width="9.140625" style="1"/>
  </cols>
  <sheetData>
    <row r="5" spans="1:9" x14ac:dyDescent="0.25">
      <c r="A5" s="15" t="s">
        <v>24</v>
      </c>
      <c r="B5" s="15" t="s">
        <v>0</v>
      </c>
      <c r="C5" s="15" t="s">
        <v>1</v>
      </c>
      <c r="D5" s="15" t="s">
        <v>2</v>
      </c>
      <c r="E5" s="16" t="s">
        <v>3</v>
      </c>
      <c r="F5" s="17" t="s">
        <v>23</v>
      </c>
      <c r="I5" s="1" t="s">
        <v>25</v>
      </c>
    </row>
    <row r="6" spans="1:9" x14ac:dyDescent="0.25">
      <c r="A6" s="19" t="s">
        <v>16</v>
      </c>
      <c r="B6" s="20">
        <v>3286</v>
      </c>
      <c r="C6" s="20">
        <v>3191</v>
      </c>
      <c r="D6" s="20">
        <v>95</v>
      </c>
      <c r="E6" s="21">
        <v>4.6968959220937299</v>
      </c>
      <c r="F6" s="18">
        <v>2.8910529519172243</v>
      </c>
    </row>
    <row r="7" spans="1:9" x14ac:dyDescent="0.25">
      <c r="A7" s="19" t="s">
        <v>14</v>
      </c>
      <c r="B7" s="20">
        <v>4849</v>
      </c>
      <c r="C7" s="20">
        <v>4677</v>
      </c>
      <c r="D7" s="20">
        <v>172</v>
      </c>
      <c r="E7" s="21">
        <v>4.9826768405856896</v>
      </c>
      <c r="F7" s="18">
        <v>3.5471231181686949</v>
      </c>
    </row>
    <row r="8" spans="1:9" x14ac:dyDescent="0.25">
      <c r="A8" s="19" t="s">
        <v>22</v>
      </c>
      <c r="B8" s="20">
        <v>3244</v>
      </c>
      <c r="C8" s="20">
        <v>3128</v>
      </c>
      <c r="D8" s="20">
        <v>116</v>
      </c>
      <c r="E8" s="21">
        <v>4.1994451294697903</v>
      </c>
      <c r="F8" s="18">
        <v>3.5758323057953145</v>
      </c>
    </row>
    <row r="9" spans="1:9" x14ac:dyDescent="0.25">
      <c r="A9" s="19" t="s">
        <v>21</v>
      </c>
      <c r="B9" s="20">
        <v>3203</v>
      </c>
      <c r="C9" s="20">
        <v>3086</v>
      </c>
      <c r="D9" s="20">
        <v>117</v>
      </c>
      <c r="E9" s="21">
        <v>3.8607555416796799</v>
      </c>
      <c r="F9" s="18">
        <v>3.6528254761161407</v>
      </c>
    </row>
    <row r="10" spans="1:9" x14ac:dyDescent="0.25">
      <c r="A10" s="19" t="s">
        <v>20</v>
      </c>
      <c r="B10" s="20">
        <v>4439</v>
      </c>
      <c r="C10" s="20">
        <v>4243</v>
      </c>
      <c r="D10" s="20">
        <v>196</v>
      </c>
      <c r="E10" s="21">
        <v>5.98715927010588</v>
      </c>
      <c r="F10" s="18">
        <v>4.4154088758729442</v>
      </c>
    </row>
    <row r="11" spans="1:9" x14ac:dyDescent="0.25">
      <c r="A11" s="19" t="s">
        <v>18</v>
      </c>
      <c r="B11" s="20">
        <v>3233</v>
      </c>
      <c r="C11" s="20">
        <v>3090</v>
      </c>
      <c r="D11" s="20">
        <v>143</v>
      </c>
      <c r="E11" s="21">
        <v>4.71048561707393</v>
      </c>
      <c r="F11" s="18">
        <v>4.4231364058150326</v>
      </c>
    </row>
    <row r="12" spans="1:9" x14ac:dyDescent="0.25">
      <c r="A12" s="19" t="s">
        <v>17</v>
      </c>
      <c r="B12" s="20">
        <v>4296</v>
      </c>
      <c r="C12" s="20">
        <v>4071</v>
      </c>
      <c r="D12" s="20">
        <v>225</v>
      </c>
      <c r="E12" s="21">
        <v>4.7344040968342602</v>
      </c>
      <c r="F12" s="18">
        <v>5.2374301675977657</v>
      </c>
    </row>
    <row r="13" spans="1:9" x14ac:dyDescent="0.25">
      <c r="A13" s="19" t="s">
        <v>13</v>
      </c>
      <c r="B13" s="20">
        <v>5301</v>
      </c>
      <c r="C13" s="20">
        <v>5016</v>
      </c>
      <c r="D13" s="20">
        <v>285</v>
      </c>
      <c r="E13" s="21">
        <v>5.4344463308809701</v>
      </c>
      <c r="F13" s="18">
        <v>5.376344086021505</v>
      </c>
    </row>
    <row r="14" spans="1:9" x14ac:dyDescent="0.25">
      <c r="A14" s="19" t="s">
        <v>19</v>
      </c>
      <c r="B14" s="20">
        <v>3703</v>
      </c>
      <c r="C14" s="20">
        <v>3481</v>
      </c>
      <c r="D14" s="20">
        <v>222</v>
      </c>
      <c r="E14" s="21">
        <v>4.4301917364299204</v>
      </c>
      <c r="F14" s="18">
        <v>5.9951390764245209</v>
      </c>
    </row>
    <row r="15" spans="1:9" x14ac:dyDescent="0.25">
      <c r="A15" s="19" t="s">
        <v>10</v>
      </c>
      <c r="B15" s="20">
        <v>5171</v>
      </c>
      <c r="C15" s="20">
        <v>4802</v>
      </c>
      <c r="D15" s="20">
        <v>369</v>
      </c>
      <c r="E15" s="21">
        <v>6.0808354283504196</v>
      </c>
      <c r="F15" s="18">
        <v>7.135950493134791</v>
      </c>
    </row>
    <row r="16" spans="1:9" x14ac:dyDescent="0.25">
      <c r="A16" s="19" t="s">
        <v>8</v>
      </c>
      <c r="B16" s="20">
        <v>6950</v>
      </c>
      <c r="C16" s="20">
        <v>6430</v>
      </c>
      <c r="D16" s="20">
        <v>520</v>
      </c>
      <c r="E16" s="21">
        <v>6.3519424460431697</v>
      </c>
      <c r="F16" s="18">
        <v>7.4820143884892083</v>
      </c>
    </row>
    <row r="17" spans="1:18" x14ac:dyDescent="0.25">
      <c r="A17" s="19" t="s">
        <v>9</v>
      </c>
      <c r="B17" s="20">
        <v>5573</v>
      </c>
      <c r="C17" s="20">
        <v>5135</v>
      </c>
      <c r="D17" s="20">
        <v>438</v>
      </c>
      <c r="E17" s="21">
        <v>6.58819307374843</v>
      </c>
      <c r="F17" s="18">
        <v>7.8593217297685269</v>
      </c>
    </row>
    <row r="18" spans="1:18" x14ac:dyDescent="0.25">
      <c r="A18" s="19" t="s">
        <v>15</v>
      </c>
      <c r="B18" s="20">
        <v>5439</v>
      </c>
      <c r="C18" s="20">
        <v>5006</v>
      </c>
      <c r="D18" s="20">
        <v>433</v>
      </c>
      <c r="E18" s="21">
        <v>6.8617392903107204</v>
      </c>
      <c r="F18" s="18">
        <v>7.9610222467365324</v>
      </c>
    </row>
    <row r="19" spans="1:18" x14ac:dyDescent="0.25">
      <c r="A19" s="19" t="s">
        <v>5</v>
      </c>
      <c r="B19" s="20">
        <v>10742</v>
      </c>
      <c r="C19" s="20">
        <v>9820</v>
      </c>
      <c r="D19" s="20">
        <v>922</v>
      </c>
      <c r="E19" s="21">
        <v>7.2665239247812297</v>
      </c>
      <c r="F19" s="18">
        <v>8.5831316328430454</v>
      </c>
    </row>
    <row r="20" spans="1:18" x14ac:dyDescent="0.25">
      <c r="A20" s="19" t="s">
        <v>4</v>
      </c>
      <c r="B20" s="20">
        <v>13269</v>
      </c>
      <c r="C20" s="20">
        <v>11960</v>
      </c>
      <c r="D20" s="20">
        <v>1309</v>
      </c>
      <c r="E20" s="21">
        <v>8.6997513000226103</v>
      </c>
      <c r="F20" s="18">
        <v>9.8650991031728079</v>
      </c>
    </row>
    <row r="21" spans="1:18" x14ac:dyDescent="0.25">
      <c r="A21" s="19" t="s">
        <v>12</v>
      </c>
      <c r="B21" s="20">
        <v>3340</v>
      </c>
      <c r="C21" s="20">
        <v>2934</v>
      </c>
      <c r="D21" s="20">
        <v>406</v>
      </c>
      <c r="E21" s="21">
        <v>8.6230538922155695</v>
      </c>
      <c r="F21" s="18">
        <v>12.155688622754491</v>
      </c>
    </row>
    <row r="22" spans="1:18" x14ac:dyDescent="0.25">
      <c r="A22" s="19" t="s">
        <v>11</v>
      </c>
      <c r="B22" s="20">
        <v>3748</v>
      </c>
      <c r="C22" s="20">
        <v>3214</v>
      </c>
      <c r="D22" s="20">
        <v>534</v>
      </c>
      <c r="E22" s="21">
        <v>11.209711846317999</v>
      </c>
      <c r="F22" s="18">
        <v>14.24759871931697</v>
      </c>
    </row>
    <row r="23" spans="1:18" x14ac:dyDescent="0.25">
      <c r="A23" s="19" t="s">
        <v>6</v>
      </c>
      <c r="B23" s="20">
        <v>19841</v>
      </c>
      <c r="C23" s="20">
        <v>16038</v>
      </c>
      <c r="D23" s="20">
        <v>3803</v>
      </c>
      <c r="E23" s="21">
        <v>12.2423768963258</v>
      </c>
      <c r="F23" s="18">
        <v>19.167380676377199</v>
      </c>
    </row>
    <row r="24" spans="1:18" x14ac:dyDescent="0.25">
      <c r="A24" s="22" t="s">
        <v>7</v>
      </c>
      <c r="B24" s="23">
        <v>9618</v>
      </c>
      <c r="C24" s="23">
        <v>7447</v>
      </c>
      <c r="D24" s="23">
        <v>2171</v>
      </c>
      <c r="E24" s="24">
        <v>13.4632979829486</v>
      </c>
      <c r="F24" s="25">
        <v>22.572260345186109</v>
      </c>
    </row>
    <row r="25" spans="1:18" x14ac:dyDescent="0.25">
      <c r="A25" s="26"/>
      <c r="B25" s="27"/>
      <c r="C25" s="27"/>
      <c r="D25" s="27"/>
      <c r="E25" s="28"/>
      <c r="F25" s="29"/>
    </row>
    <row r="26" spans="1:18" x14ac:dyDescent="0.25">
      <c r="A26" s="30"/>
      <c r="B26" s="31"/>
      <c r="C26" s="31"/>
      <c r="D26" s="31"/>
      <c r="E26" s="32"/>
      <c r="F26" s="12"/>
    </row>
    <row r="27" spans="1:18" x14ac:dyDescent="0.25">
      <c r="A27" s="9"/>
      <c r="B27" s="10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9"/>
      <c r="B28" s="10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9"/>
      <c r="B29" s="13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3"/>
      <c r="N29" s="14" t="s">
        <v>26</v>
      </c>
      <c r="O29" s="13"/>
      <c r="P29" s="13"/>
      <c r="Q29" s="13"/>
      <c r="R29" s="13"/>
    </row>
    <row r="30" spans="1:18" x14ac:dyDescent="0.25">
      <c r="A30" s="9"/>
      <c r="B30" s="10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9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6"/>
      <c r="B32" s="7"/>
      <c r="C32" s="7"/>
      <c r="D32" s="7"/>
      <c r="E32" s="8"/>
    </row>
    <row r="33" spans="1:5" x14ac:dyDescent="0.25">
      <c r="A33" s="2"/>
      <c r="B33" s="3"/>
      <c r="C33" s="3"/>
      <c r="D33" s="3"/>
      <c r="E33" s="4"/>
    </row>
    <row r="34" spans="1:5" x14ac:dyDescent="0.25">
      <c r="A34" s="2"/>
      <c r="B34" s="3"/>
      <c r="C34" s="3"/>
      <c r="D34" s="3"/>
      <c r="E34" s="4"/>
    </row>
    <row r="35" spans="1:5" x14ac:dyDescent="0.25">
      <c r="A35" s="2"/>
      <c r="B35" s="3"/>
      <c r="C35" s="3"/>
      <c r="D35" s="3"/>
      <c r="E35" s="4"/>
    </row>
    <row r="36" spans="1:5" x14ac:dyDescent="0.25">
      <c r="A36" s="2"/>
      <c r="B36" s="3"/>
      <c r="C36" s="3"/>
      <c r="D36" s="3"/>
      <c r="E36" s="4"/>
    </row>
    <row r="37" spans="1:5" x14ac:dyDescent="0.25">
      <c r="A37" s="2"/>
      <c r="B37" s="3"/>
      <c r="C37" s="3"/>
      <c r="D37" s="3"/>
      <c r="E37" s="4"/>
    </row>
    <row r="38" spans="1:5" x14ac:dyDescent="0.25">
      <c r="A38" s="2"/>
      <c r="B38" s="3"/>
      <c r="C38" s="3"/>
      <c r="D38" s="3"/>
      <c r="E38" s="4"/>
    </row>
    <row r="39" spans="1:5" x14ac:dyDescent="0.25">
      <c r="A39" s="2"/>
      <c r="B39" s="3"/>
      <c r="C39" s="3"/>
      <c r="D39" s="3"/>
      <c r="E39" s="4"/>
    </row>
    <row r="40" spans="1:5" x14ac:dyDescent="0.25">
      <c r="A40" s="2"/>
      <c r="B40" s="3"/>
      <c r="C40" s="3"/>
      <c r="D40" s="3"/>
      <c r="E40" s="4"/>
    </row>
    <row r="41" spans="1:5" x14ac:dyDescent="0.25">
      <c r="A41" s="2"/>
      <c r="B41" s="3"/>
      <c r="C41" s="3"/>
      <c r="D41" s="3"/>
      <c r="E41" s="4"/>
    </row>
    <row r="42" spans="1:5" x14ac:dyDescent="0.25">
      <c r="A42" s="2"/>
      <c r="B42" s="3"/>
      <c r="C42" s="3"/>
      <c r="D42" s="3"/>
      <c r="E42" s="4"/>
    </row>
    <row r="43" spans="1:5" x14ac:dyDescent="0.25">
      <c r="A43" s="2"/>
      <c r="B43" s="3"/>
      <c r="C43" s="3"/>
      <c r="D43" s="3"/>
      <c r="E43" s="4"/>
    </row>
    <row r="44" spans="1:5" x14ac:dyDescent="0.25">
      <c r="A44" s="2"/>
      <c r="B44" s="3"/>
      <c r="C44" s="3"/>
      <c r="D44" s="3"/>
      <c r="E44" s="4"/>
    </row>
    <row r="45" spans="1:5" x14ac:dyDescent="0.25">
      <c r="A45" s="2"/>
      <c r="B45" s="3"/>
      <c r="C45" s="3"/>
      <c r="D45" s="3"/>
      <c r="E45" s="4"/>
    </row>
    <row r="46" spans="1:5" x14ac:dyDescent="0.25">
      <c r="A46" s="2"/>
      <c r="B46" s="3"/>
      <c r="C46" s="3"/>
      <c r="D46" s="3"/>
      <c r="E46" s="4"/>
    </row>
    <row r="47" spans="1:5" x14ac:dyDescent="0.25">
      <c r="A47" s="2"/>
      <c r="B47" s="3"/>
      <c r="C47" s="3"/>
      <c r="D47" s="3"/>
      <c r="E47" s="4"/>
    </row>
    <row r="48" spans="1:5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</sheetData>
  <sortState ref="A6:F26">
    <sortCondition ref="F6:F26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>Centar za vozila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zmarcec</dc:creator>
  <cp:lastModifiedBy>Željko Marčec</cp:lastModifiedBy>
  <cp:lastPrinted>2019-01-03T07:24:05Z</cp:lastPrinted>
  <dcterms:created xsi:type="dcterms:W3CDTF">2012-03-29T09:49:01Z</dcterms:created>
  <dcterms:modified xsi:type="dcterms:W3CDTF">2019-01-03T08:15:49Z</dcterms:modified>
</cp:coreProperties>
</file>