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8\"/>
    </mc:Choice>
  </mc:AlternateContent>
  <xr:revisionPtr revIDLastSave="0" documentId="10_ncr:100000_{11C58C82-D3F9-497A-9985-33026DB533D2}" xr6:coauthVersionLast="31" xr6:coauthVersionMax="31" xr10:uidLastSave="{00000000-0000-0000-0000-000000000000}"/>
  <bookViews>
    <workbookView xWindow="360" yWindow="135" windowWidth="19020" windowHeight="10365" xr2:uid="{00000000-000D-0000-FFFF-FFFF00000000}"/>
  </bookViews>
  <sheets>
    <sheet name="preko 100" sheetId="5" r:id="rId1"/>
  </sheets>
  <definedNames>
    <definedName name="_xlnm._FilterDatabase" localSheetId="0" hidden="1">'preko 100'!$A$6:$F$32</definedName>
    <definedName name="_xlnm.Print_Area" localSheetId="0">'preko 100'!$A$1:$R$35</definedName>
  </definedNames>
  <calcPr calcId="152511"/>
</workbook>
</file>

<file path=xl/sharedStrings.xml><?xml version="1.0" encoding="utf-8"?>
<sst xmlns="http://schemas.openxmlformats.org/spreadsheetml/2006/main" count="37" uniqueCount="37">
  <si>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</si>
  <si>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</si>
  <si>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</si>
  <si>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</si>
  <si>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</si>
  <si>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</si>
  <si>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</si>
  <si>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</si>
  <si>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</si>
  <si>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</si>
  <si>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</si>
  <si>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</si>
  <si>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</si>
  <si>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</si>
  <si>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</si>
  <si>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</si>
  <si>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</si>
  <si>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</si>
  <si>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</si>
  <si>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</si>
  <si>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</si>
  <si>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</si>
  <si>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</si>
  <si>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</si>
  <si>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</si>
  <si>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DAEWOO</t>
  </si>
  <si>
    <t>MITSUBISHI</t>
  </si>
  <si>
    <t>ALFA ROMEO</t>
  </si>
  <si>
    <t>VOLVO</t>
  </si>
  <si>
    <t>LANCIA</t>
  </si>
  <si>
    <t>% neispravnih</t>
  </si>
  <si>
    <t>marka vozila</t>
  </si>
  <si>
    <t>Neispravnost po markama osobnih automobila koji su prešli više od 100.000 km.</t>
  </si>
  <si>
    <t>SMART</t>
  </si>
  <si>
    <t>Napomena: Analizom su obuvaćene marke osobnih automobila (M1 kategorija) kojih je bilo više od 2000 na redovnom tehničkom pregledu.</t>
  </si>
  <si>
    <t>JEEP</t>
  </si>
  <si>
    <t>LAND 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</si>
</sst>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81E-4541-93E6-38389454779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F81E-4541-93E6-38389454779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81E-4541-93E6-38389454779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F81E-4541-93E6-38389454779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81E-4541-93E6-38389454779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F81E-4541-93E6-383894547790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F81E-4541-93E6-383894547790}"/>
              </c:ext>
            </c:extLst>
          </c:dPt>
          <c:cat>
            <c:strRef>
              <c:f>'preko 100'!$A$6:$A$34</c:f>
              <c:strCache>
                <c:ptCount val="29"/>
                <c:pt idx="0">
                  <c:v>BMW</c:v>
                </c:pt>
                <c:pt idx="1">
                  <c:v>TOYOTA</c:v>
                </c:pt>
                <c:pt idx="2">
                  <c:v>SUZUKI</c:v>
                </c:pt>
                <c:pt idx="3">
                  <c:v>LAND ROVER</c:v>
                </c:pt>
                <c:pt idx="4">
                  <c:v>VOLVO</c:v>
                </c:pt>
                <c:pt idx="5">
                  <c:v>JEEP</c:v>
                </c:pt>
                <c:pt idx="6">
                  <c:v>AUDI</c:v>
                </c:pt>
                <c:pt idx="7">
                  <c:v>HONDA</c:v>
                </c:pt>
                <c:pt idx="8">
                  <c:v>FORD</c:v>
                </c:pt>
                <c:pt idx="9">
                  <c:v>MERCEDES</c:v>
                </c:pt>
                <c:pt idx="10">
                  <c:v>NISSAN</c:v>
                </c:pt>
                <c:pt idx="11">
                  <c:v>MAZDA</c:v>
                </c:pt>
                <c:pt idx="12">
                  <c:v>SMART</c:v>
                </c:pt>
                <c:pt idx="13">
                  <c:v>PEUGEOT</c:v>
                </c:pt>
                <c:pt idx="14">
                  <c:v>DACIA</c:v>
                </c:pt>
                <c:pt idx="15">
                  <c:v>VOLKSWAGEN</c:v>
                </c:pt>
                <c:pt idx="16">
                  <c:v>ŠKODA</c:v>
                </c:pt>
                <c:pt idx="17">
                  <c:v>CHEVROLET</c:v>
                </c:pt>
                <c:pt idx="18">
                  <c:v>CITROEN</c:v>
                </c:pt>
                <c:pt idx="19">
                  <c:v>MITSUBISHI</c:v>
                </c:pt>
                <c:pt idx="20">
                  <c:v>HYUNDAI</c:v>
                </c:pt>
                <c:pt idx="21">
                  <c:v>ALFA ROMEO</c:v>
                </c:pt>
                <c:pt idx="22">
                  <c:v>LANCIA</c:v>
                </c:pt>
                <c:pt idx="23">
                  <c:v>OPEL</c:v>
                </c:pt>
                <c:pt idx="24">
                  <c:v>RENAULT</c:v>
                </c:pt>
                <c:pt idx="25">
                  <c:v>KIA</c:v>
                </c:pt>
                <c:pt idx="26">
                  <c:v>SEAT</c:v>
                </c:pt>
                <c:pt idx="27">
                  <c:v>FIAT</c:v>
                </c:pt>
                <c:pt idx="28">
                  <c:v>DAEWOO</c:v>
                </c:pt>
              </c:strCache>
            </c:strRef>
          </c:cat>
          <c:val>
            <c:numRef>
              <c:f>'preko 100'!$F$6:$F$34</c:f>
              <c:numCache>
                <c:formatCode>0.00</c:formatCode>
                <c:ptCount val="29"/>
                <c:pt idx="0">
                  <c:v>15.97692143315051</c:v>
                </c:pt>
                <c:pt idx="1">
                  <c:v>17.282672464368293</c:v>
                </c:pt>
                <c:pt idx="2">
                  <c:v>17.331827309236946</c:v>
                </c:pt>
                <c:pt idx="3">
                  <c:v>18.419800095192766</c:v>
                </c:pt>
                <c:pt idx="4">
                  <c:v>18.843447669305188</c:v>
                </c:pt>
                <c:pt idx="5">
                  <c:v>19.567219152854513</c:v>
                </c:pt>
                <c:pt idx="6">
                  <c:v>20.228906042054831</c:v>
                </c:pt>
                <c:pt idx="7">
                  <c:v>20.397790055248617</c:v>
                </c:pt>
                <c:pt idx="8">
                  <c:v>20.994325294166735</c:v>
                </c:pt>
                <c:pt idx="9">
                  <c:v>21.006412751053283</c:v>
                </c:pt>
                <c:pt idx="10">
                  <c:v>21.66107251580673</c:v>
                </c:pt>
                <c:pt idx="11">
                  <c:v>22.870249017038009</c:v>
                </c:pt>
                <c:pt idx="12">
                  <c:v>23.14312441534144</c:v>
                </c:pt>
                <c:pt idx="13">
                  <c:v>23.920032976092333</c:v>
                </c:pt>
                <c:pt idx="14">
                  <c:v>24.173517579149902</c:v>
                </c:pt>
                <c:pt idx="15">
                  <c:v>24.574439095285676</c:v>
                </c:pt>
                <c:pt idx="16">
                  <c:v>24.651789030580662</c:v>
                </c:pt>
                <c:pt idx="17">
                  <c:v>24.912417282989491</c:v>
                </c:pt>
                <c:pt idx="18">
                  <c:v>25.705133754653275</c:v>
                </c:pt>
                <c:pt idx="19">
                  <c:v>26.281839232550446</c:v>
                </c:pt>
                <c:pt idx="20">
                  <c:v>26.889342007314625</c:v>
                </c:pt>
                <c:pt idx="21">
                  <c:v>27.031509121061358</c:v>
                </c:pt>
                <c:pt idx="22">
                  <c:v>27.032967032967033</c:v>
                </c:pt>
                <c:pt idx="23">
                  <c:v>27.245216920743648</c:v>
                </c:pt>
                <c:pt idx="24">
                  <c:v>27.487215876223459</c:v>
                </c:pt>
                <c:pt idx="25">
                  <c:v>27.920089099262146</c:v>
                </c:pt>
                <c:pt idx="26">
                  <c:v>27.966235405490693</c:v>
                </c:pt>
                <c:pt idx="27">
                  <c:v>34.710145898366854</c:v>
                </c:pt>
                <c:pt idx="28">
                  <c:v>37.999367555602404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1E-4541-93E6-38389454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R116"/>
  <sheetViews>
    <sheetView tabSelected="1" view="pageLayout" topLeftCell="A4" zoomScaleNormal="100" workbookViewId="0">
      <selection activeCell="D15" sqref="D15"/>
    </sheetView>
  </sheetViews>
  <sheetFormatPr defaultRowHeight="13.5" x14ac:dyDescent="0.25"/>
  <cols>
    <col min="1" max="1" width="15.85546875" style="1" bestFit="1" customWidth="1"/>
    <col min="2" max="3" width="9" style="1" bestFit="1" customWidth="1"/>
    <col min="4" max="4" width="9.42578125" style="1" bestFit="1" customWidth="1"/>
    <col min="5" max="5" width="13" style="5" bestFit="1" customWidth="1"/>
    <col min="6" max="6" width="11.7109375" style="5" bestFit="1" customWidth="1"/>
    <col min="7" max="16384" width="9.140625" style="1"/>
  </cols>
  <sheetData>
    <row r="5" spans="1:9" x14ac:dyDescent="0.25">
      <c r="A5" s="16" t="s">
        <v>31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30</v>
      </c>
      <c r="I5" s="1" t="s">
        <v>32</v>
      </c>
    </row>
    <row r="6" spans="1:9" x14ac:dyDescent="0.25">
      <c r="A6" s="18" t="s">
        <v>24</v>
      </c>
      <c r="B6" s="19">
        <v>42117</v>
      </c>
      <c r="C6" s="19">
        <v>35388</v>
      </c>
      <c r="D6" s="19">
        <v>6729</v>
      </c>
      <c r="E6" s="20">
        <v>12.657145570672199</v>
      </c>
      <c r="F6" s="15">
        <v>15.97692143315051</v>
      </c>
    </row>
    <row r="7" spans="1:9" x14ac:dyDescent="0.25">
      <c r="A7" s="18" t="s">
        <v>14</v>
      </c>
      <c r="B7" s="19">
        <v>28977</v>
      </c>
      <c r="C7" s="19">
        <v>23969</v>
      </c>
      <c r="D7" s="19">
        <v>5008</v>
      </c>
      <c r="E7" s="20">
        <v>13.1034268557822</v>
      </c>
      <c r="F7" s="15">
        <v>17.282672464368293</v>
      </c>
    </row>
    <row r="8" spans="1:9" x14ac:dyDescent="0.25">
      <c r="A8" s="18" t="s">
        <v>15</v>
      </c>
      <c r="B8" s="19">
        <v>7968</v>
      </c>
      <c r="C8" s="19">
        <v>6587</v>
      </c>
      <c r="D8" s="19">
        <v>1381</v>
      </c>
      <c r="E8" s="20">
        <v>11.089608433734901</v>
      </c>
      <c r="F8" s="15">
        <v>17.331827309236946</v>
      </c>
    </row>
    <row r="9" spans="1:9" x14ac:dyDescent="0.25">
      <c r="A9" s="18" t="s">
        <v>36</v>
      </c>
      <c r="B9" s="19">
        <v>2101</v>
      </c>
      <c r="C9" s="19">
        <v>1714</v>
      </c>
      <c r="D9" s="19">
        <v>387</v>
      </c>
      <c r="E9" s="20">
        <v>15.7296525464065</v>
      </c>
      <c r="F9" s="15">
        <v>18.419800095192766</v>
      </c>
    </row>
    <row r="10" spans="1:9" x14ac:dyDescent="0.25">
      <c r="A10" s="18" t="s">
        <v>28</v>
      </c>
      <c r="B10" s="19">
        <v>9096</v>
      </c>
      <c r="C10" s="19">
        <v>7382</v>
      </c>
      <c r="D10" s="19">
        <v>1714</v>
      </c>
      <c r="E10" s="20">
        <v>13.6047713280563</v>
      </c>
      <c r="F10" s="15">
        <v>18.843447669305188</v>
      </c>
    </row>
    <row r="11" spans="1:9" x14ac:dyDescent="0.25">
      <c r="A11" s="18" t="s">
        <v>35</v>
      </c>
      <c r="B11" s="19">
        <v>2172</v>
      </c>
      <c r="C11" s="19">
        <v>1747</v>
      </c>
      <c r="D11" s="19">
        <v>425</v>
      </c>
      <c r="E11" s="20">
        <v>15.523480662983401</v>
      </c>
      <c r="F11" s="15">
        <v>19.567219152854513</v>
      </c>
    </row>
    <row r="12" spans="1:9" x14ac:dyDescent="0.25">
      <c r="A12" s="18" t="s">
        <v>23</v>
      </c>
      <c r="B12" s="19">
        <v>56355</v>
      </c>
      <c r="C12" s="19">
        <v>44955</v>
      </c>
      <c r="D12" s="19">
        <v>11400</v>
      </c>
      <c r="E12" s="20">
        <v>15.263490373525</v>
      </c>
      <c r="F12" s="15">
        <v>20.228906042054831</v>
      </c>
    </row>
    <row r="13" spans="1:9" x14ac:dyDescent="0.25">
      <c r="A13" s="18" t="s">
        <v>21</v>
      </c>
      <c r="B13" s="19">
        <v>13575</v>
      </c>
      <c r="C13" s="19">
        <v>10806</v>
      </c>
      <c r="D13" s="19">
        <v>2769</v>
      </c>
      <c r="E13" s="20">
        <v>14.5565377532228</v>
      </c>
      <c r="F13" s="15">
        <v>20.397790055248617</v>
      </c>
    </row>
    <row r="14" spans="1:9" x14ac:dyDescent="0.25">
      <c r="A14" s="18" t="s">
        <v>7</v>
      </c>
      <c r="B14" s="19">
        <v>47932</v>
      </c>
      <c r="C14" s="19">
        <v>37869</v>
      </c>
      <c r="D14" s="19">
        <v>10063</v>
      </c>
      <c r="E14" s="20">
        <v>12.3833973128599</v>
      </c>
      <c r="F14" s="15">
        <v>20.994325294166735</v>
      </c>
    </row>
    <row r="15" spans="1:9" x14ac:dyDescent="0.25">
      <c r="A15" s="18" t="s">
        <v>22</v>
      </c>
      <c r="B15" s="19">
        <v>59101</v>
      </c>
      <c r="C15" s="19">
        <v>46686</v>
      </c>
      <c r="D15" s="19">
        <v>12415</v>
      </c>
      <c r="E15" s="20">
        <v>16.706739310671601</v>
      </c>
      <c r="F15" s="15">
        <v>21.006412751053283</v>
      </c>
    </row>
    <row r="16" spans="1:9" x14ac:dyDescent="0.25">
      <c r="A16" s="18" t="s">
        <v>19</v>
      </c>
      <c r="B16" s="19">
        <v>12811</v>
      </c>
      <c r="C16" s="19">
        <v>10036</v>
      </c>
      <c r="D16" s="19">
        <v>2775</v>
      </c>
      <c r="E16" s="20">
        <v>13.657872141128699</v>
      </c>
      <c r="F16" s="15">
        <v>21.66107251580673</v>
      </c>
    </row>
    <row r="17" spans="1:18" x14ac:dyDescent="0.25">
      <c r="A17" s="18" t="s">
        <v>16</v>
      </c>
      <c r="B17" s="19">
        <v>28994</v>
      </c>
      <c r="C17" s="19">
        <v>22363</v>
      </c>
      <c r="D17" s="19">
        <v>6631</v>
      </c>
      <c r="E17" s="20">
        <v>14.587673311719699</v>
      </c>
      <c r="F17" s="15">
        <v>22.870249017038009</v>
      </c>
    </row>
    <row r="18" spans="1:18" x14ac:dyDescent="0.25">
      <c r="A18" s="18" t="s">
        <v>33</v>
      </c>
      <c r="B18" s="19">
        <v>5345</v>
      </c>
      <c r="C18" s="19">
        <v>4108</v>
      </c>
      <c r="D18" s="19">
        <v>1237</v>
      </c>
      <c r="E18" s="20">
        <v>14.155846585594</v>
      </c>
      <c r="F18" s="15">
        <v>23.14312441534144</v>
      </c>
    </row>
    <row r="19" spans="1:18" x14ac:dyDescent="0.25">
      <c r="A19" s="18" t="s">
        <v>8</v>
      </c>
      <c r="B19" s="19">
        <v>72780</v>
      </c>
      <c r="C19" s="19">
        <v>55371</v>
      </c>
      <c r="D19" s="19">
        <v>17409</v>
      </c>
      <c r="E19" s="20">
        <v>13.1298708436384</v>
      </c>
      <c r="F19" s="15">
        <v>23.920032976092333</v>
      </c>
    </row>
    <row r="20" spans="1:18" x14ac:dyDescent="0.25">
      <c r="A20" s="18" t="s">
        <v>20</v>
      </c>
      <c r="B20" s="19">
        <v>5717</v>
      </c>
      <c r="C20" s="19">
        <v>4335</v>
      </c>
      <c r="D20" s="19">
        <v>1382</v>
      </c>
      <c r="E20" s="20">
        <v>9.4028336540143407</v>
      </c>
      <c r="F20" s="15">
        <v>24.173517579149902</v>
      </c>
    </row>
    <row r="21" spans="1:18" x14ac:dyDescent="0.25">
      <c r="A21" s="18" t="s">
        <v>6</v>
      </c>
      <c r="B21" s="19">
        <v>220180</v>
      </c>
      <c r="C21" s="19">
        <v>166072</v>
      </c>
      <c r="D21" s="19">
        <v>54108</v>
      </c>
      <c r="E21" s="20">
        <v>15.6726678172404</v>
      </c>
      <c r="F21" s="15">
        <v>24.574439095285676</v>
      </c>
    </row>
    <row r="22" spans="1:18" x14ac:dyDescent="0.25">
      <c r="A22" s="18" t="s">
        <v>10</v>
      </c>
      <c r="B22" s="19">
        <v>64616</v>
      </c>
      <c r="C22" s="19">
        <v>48687</v>
      </c>
      <c r="D22" s="19">
        <v>15929</v>
      </c>
      <c r="E22" s="20">
        <v>13.182416119846501</v>
      </c>
      <c r="F22" s="15">
        <v>24.651789030580662</v>
      </c>
    </row>
    <row r="23" spans="1:18" x14ac:dyDescent="0.25">
      <c r="A23" s="18" t="s">
        <v>12</v>
      </c>
      <c r="B23" s="19">
        <v>10276</v>
      </c>
      <c r="C23" s="19">
        <v>7716</v>
      </c>
      <c r="D23" s="19">
        <v>2560</v>
      </c>
      <c r="E23" s="20">
        <v>10.453775788244499</v>
      </c>
      <c r="F23" s="15">
        <v>24.912417282989491</v>
      </c>
    </row>
    <row r="24" spans="1:18" x14ac:dyDescent="0.25">
      <c r="A24" s="18" t="s">
        <v>9</v>
      </c>
      <c r="B24" s="19">
        <v>57755</v>
      </c>
      <c r="C24" s="19">
        <v>42909</v>
      </c>
      <c r="D24" s="19">
        <v>14846</v>
      </c>
      <c r="E24" s="20">
        <v>13.532836983810901</v>
      </c>
      <c r="F24" s="15">
        <v>25.705133754653275</v>
      </c>
    </row>
    <row r="25" spans="1:18" x14ac:dyDescent="0.25">
      <c r="A25" s="18" t="s">
        <v>26</v>
      </c>
      <c r="B25" s="19">
        <v>6046</v>
      </c>
      <c r="C25" s="19">
        <v>4457</v>
      </c>
      <c r="D25" s="19">
        <v>1589</v>
      </c>
      <c r="E25" s="20">
        <v>16.792755540853499</v>
      </c>
      <c r="F25" s="15">
        <v>26.281839232550446</v>
      </c>
    </row>
    <row r="26" spans="1:18" x14ac:dyDescent="0.25">
      <c r="A26" s="18" t="s">
        <v>13</v>
      </c>
      <c r="B26" s="19">
        <v>30897</v>
      </c>
      <c r="C26" s="19">
        <v>22589</v>
      </c>
      <c r="D26" s="19">
        <v>8308</v>
      </c>
      <c r="E26" s="20">
        <v>13.9081787875846</v>
      </c>
      <c r="F26" s="15">
        <v>26.889342007314625</v>
      </c>
    </row>
    <row r="27" spans="1:18" x14ac:dyDescent="0.25">
      <c r="A27" s="18" t="s">
        <v>27</v>
      </c>
      <c r="B27" s="19">
        <v>11457</v>
      </c>
      <c r="C27" s="19">
        <v>8360</v>
      </c>
      <c r="D27" s="19">
        <v>3097</v>
      </c>
      <c r="E27" s="20">
        <v>14.553460766343701</v>
      </c>
      <c r="F27" s="15">
        <v>27.031509121061358</v>
      </c>
    </row>
    <row r="28" spans="1:18" x14ac:dyDescent="0.25">
      <c r="A28" s="18" t="s">
        <v>29</v>
      </c>
      <c r="B28" s="19">
        <v>2275</v>
      </c>
      <c r="C28" s="19">
        <v>1660</v>
      </c>
      <c r="D28" s="19">
        <v>615</v>
      </c>
      <c r="E28" s="20">
        <v>15.7068131868132</v>
      </c>
      <c r="F28" s="15">
        <v>27.032967032967033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18" t="s">
        <v>4</v>
      </c>
      <c r="B29" s="19">
        <v>140443</v>
      </c>
      <c r="C29" s="19">
        <v>102179</v>
      </c>
      <c r="D29" s="19">
        <v>38264</v>
      </c>
      <c r="E29" s="20">
        <v>14.997223072705699</v>
      </c>
      <c r="F29" s="15">
        <v>27.245216920743648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18" t="s">
        <v>5</v>
      </c>
      <c r="B30" s="19">
        <v>129653</v>
      </c>
      <c r="C30" s="19">
        <v>94015</v>
      </c>
      <c r="D30" s="19">
        <v>35638</v>
      </c>
      <c r="E30" s="20">
        <v>14.283580017431101</v>
      </c>
      <c r="F30" s="15">
        <v>27.487215876223459</v>
      </c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18" t="s">
        <v>17</v>
      </c>
      <c r="B31" s="19">
        <v>14366</v>
      </c>
      <c r="C31" s="19">
        <v>10355</v>
      </c>
      <c r="D31" s="19">
        <v>4011</v>
      </c>
      <c r="E31" s="20">
        <v>13.1666434637338</v>
      </c>
      <c r="F31" s="15">
        <v>27.920089099262146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18" t="s">
        <v>18</v>
      </c>
      <c r="B32" s="19">
        <v>25352</v>
      </c>
      <c r="C32" s="19">
        <v>18262</v>
      </c>
      <c r="D32" s="19">
        <v>7090</v>
      </c>
      <c r="E32" s="20">
        <v>14.2657778479015</v>
      </c>
      <c r="F32" s="15">
        <v>27.966235405490693</v>
      </c>
      <c r="G32" s="13"/>
      <c r="H32" s="13"/>
      <c r="I32" s="13"/>
      <c r="J32" s="13"/>
      <c r="K32" s="13"/>
      <c r="L32" s="13"/>
      <c r="M32" s="13"/>
      <c r="N32" s="14"/>
      <c r="O32" s="13"/>
      <c r="P32" s="13"/>
      <c r="Q32" s="13"/>
      <c r="R32" s="13"/>
    </row>
    <row r="33" spans="1:14" x14ac:dyDescent="0.25">
      <c r="A33" s="18" t="s">
        <v>11</v>
      </c>
      <c r="B33" s="19">
        <v>74641</v>
      </c>
      <c r="C33" s="19">
        <v>48733</v>
      </c>
      <c r="D33" s="19">
        <v>25908</v>
      </c>
      <c r="E33" s="20">
        <v>16.783296043729301</v>
      </c>
      <c r="F33" s="15">
        <v>34.710145898366854</v>
      </c>
    </row>
    <row r="34" spans="1:14" x14ac:dyDescent="0.25">
      <c r="A34" s="18" t="s">
        <v>25</v>
      </c>
      <c r="B34" s="19">
        <v>9487</v>
      </c>
      <c r="C34" s="19">
        <v>5882</v>
      </c>
      <c r="D34" s="19">
        <v>3605</v>
      </c>
      <c r="E34" s="20">
        <v>18.532201960577598</v>
      </c>
      <c r="F34" s="15">
        <v>37.999367555602404</v>
      </c>
    </row>
    <row r="35" spans="1:14" x14ac:dyDescent="0.25">
      <c r="A35" s="9"/>
      <c r="B35" s="10"/>
      <c r="C35" s="10"/>
      <c r="D35" s="10"/>
      <c r="E35" s="11"/>
      <c r="F35" s="12"/>
      <c r="G35" s="13"/>
      <c r="H35" s="13"/>
      <c r="I35" s="13"/>
      <c r="J35" s="13"/>
      <c r="K35" s="13"/>
      <c r="L35" s="13"/>
      <c r="M35" s="13"/>
      <c r="N35" s="14" t="s">
        <v>34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</row>
    <row r="42" spans="1:14" x14ac:dyDescent="0.25">
      <c r="A42" s="9"/>
      <c r="B42" s="10"/>
      <c r="C42" s="10"/>
      <c r="D42" s="10"/>
      <c r="E42" s="11"/>
    </row>
    <row r="43" spans="1:14" x14ac:dyDescent="0.25">
      <c r="A43" s="6"/>
      <c r="B43" s="7"/>
      <c r="C43" s="7"/>
      <c r="D43" s="7"/>
      <c r="E43" s="8"/>
    </row>
    <row r="44" spans="1:14" x14ac:dyDescent="0.25">
      <c r="A44" s="2"/>
      <c r="B44" s="3"/>
      <c r="C44" s="3"/>
      <c r="D44" s="3"/>
      <c r="E44" s="4"/>
    </row>
    <row r="45" spans="1:14" x14ac:dyDescent="0.25">
      <c r="A45" s="2"/>
      <c r="B45" s="3"/>
      <c r="C45" s="3"/>
      <c r="D45" s="3"/>
      <c r="E45" s="4"/>
    </row>
    <row r="46" spans="1:14" x14ac:dyDescent="0.25">
      <c r="A46" s="2"/>
      <c r="B46" s="3"/>
      <c r="C46" s="3"/>
      <c r="D46" s="3"/>
      <c r="E46" s="4"/>
    </row>
    <row r="47" spans="1:14" x14ac:dyDescent="0.25">
      <c r="A47" s="2"/>
      <c r="B47" s="3"/>
      <c r="C47" s="3"/>
      <c r="D47" s="3"/>
      <c r="E47" s="4"/>
    </row>
    <row r="48" spans="1:14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32">
    <sortCondition ref="F6:F32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2019-01-03T07:24:05Z</cp:lastPrinted>
  <dcterms:created xsi:type="dcterms:W3CDTF">2012-03-29T09:49:01Z</dcterms:created>
  <dcterms:modified xsi:type="dcterms:W3CDTF">2019-01-03T08:16:29Z</dcterms:modified>
</cp:coreProperties>
</file>