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19\2019_12\ZaWEB\"/>
    </mc:Choice>
  </mc:AlternateContent>
  <xr:revisionPtr revIDLastSave="0" documentId="13_ncr:1_{59E25EB3-0203-4B23-9A36-6C0077AD113D}" xr6:coauthVersionLast="41" xr6:coauthVersionMax="41" xr10:uidLastSave="{00000000-0000-0000-0000-000000000000}"/>
  <bookViews>
    <workbookView xWindow="2688" yWindow="576" windowWidth="28488" windowHeight="21024" xr2:uid="{B57A8B62-049D-4B26-9A39-D8B7874B9CA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<sst xmlns="http://schemas.openxmlformats.org/spreadsheetml/2006/main" count="483" uniqueCount="402">
  <si>
    <t>Registracijski postupci u STP - 2019. godina : 01. - 12. mjesec</t>
  </si>
  <si>
    <t>STANICA</t>
  </si>
  <si>
    <t>PRVA REGISTRACIJA VOZILA</t>
  </si>
  <si>
    <t>PRODUŽENJE VAŽENJA PROMETNE DOZVOLE</t>
  </si>
  <si>
    <t>ODJAVA VOZILA</t>
  </si>
  <si>
    <t>ukupno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</si>
  <si>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</si>
  <si>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</si>
  <si>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</si>
  <si>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</si>
  <si>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</si>
  <si>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</si>
  <si>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</si>
  <si>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</si>
  <si>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</si>
  <si>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</si>
  <si>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</si>
  <si>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</si>
  <si>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</si>
  <si>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</si>
  <si>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</si>
  <si>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</si>
  <si>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</si>
  <si>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</si>
  <si>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</si>
  <si>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</si>
  <si>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</si>
  <si>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</si>
  <si>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</si>
  <si>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</si>
  <si>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</si>
  <si>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</si>
  <si>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</si>
  <si>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</si>
  <si>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</si>
  <si>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</si>
  <si>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</si>
  <si>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STP "Brioni"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</si>
  <si>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</si>
  <si>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</si>
  <si>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</si>
  <si>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</si>
  <si>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</si>
  <si>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</si>
  <si>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</si>
  <si>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</si>
  <si>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</si>
  <si>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</si>
  <si>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</si>
  <si>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</si>
  <si>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</si>
  <si>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</si>
  <si>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</si>
  <si>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</si>
  <si>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</si>
  <si>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</si>
  <si>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</si>
  <si>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</si>
  <si>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</si>
  <si>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</si>
  <si>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</si>
  <si>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</si>
  <si>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</si>
  <si>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</si>
  <si>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</si>
  <si>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</si>
  <si>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</si>
  <si>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</si>
  <si>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</si>
  <si>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"Automehanika servisi"</t>
  </si>
  <si>
    <t>Zagreb</t>
  </si>
  <si>
    <t>H-023</t>
  </si>
  <si>
    <t>CVH, STP "Centar"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</si>
  <si>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</si>
  <si>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</si>
  <si>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</si>
  <si>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</si>
  <si>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</si>
  <si>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</si>
  <si>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</si>
  <si>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</si>
  <si>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</si>
  <si>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</si>
  <si>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</si>
  <si>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</si>
  <si>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</si>
  <si>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</si>
  <si>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</si>
  <si>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</si>
  <si>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</si>
  <si>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</si>
  <si>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</si>
  <si>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</si>
  <si>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</si>
  <si>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</si>
  <si>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</si>
  <si>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</si>
  <si>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</si>
  <si>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</si>
  <si>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</si>
  <si>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</si>
  <si>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</si>
  <si>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</si>
  <si>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</si>
  <si>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</si>
  <si>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</si>
  <si>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</si>
  <si>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</si>
  <si>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</si>
  <si>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</si>
  <si>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</si>
  <si>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</si>
  <si>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</si>
  <si>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</si>
  <si>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</si>
  <si>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</si>
  <si>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</si>
  <si>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</si>
  <si>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</si>
  <si>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</si>
  <si>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</si>
  <si>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</si>
  <si>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</si>
  <si>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</si>
  <si>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</si>
  <si>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</si>
  <si>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</si>
  <si>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</si>
  <si>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</si>
  <si>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</si>
  <si>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</si>
  <si>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</si>
  <si>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</si>
  <si>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</si>
  <si>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</si>
  <si>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</si>
  <si>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Blato-Korčula</t>
  </si>
  <si>
    <t>H-049</t>
  </si>
  <si>
    <t>CVH, STP "Papuk-trgovina"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</si>
  <si>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</si>
  <si>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</si>
  <si>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</si>
  <si>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</si>
  <si>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</si>
  <si>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</si>
  <si>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</si>
  <si>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</si>
  <si>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</si>
  <si>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</si>
  <si>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</si>
  <si>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</si>
  <si>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</si>
  <si>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</si>
  <si>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</si>
  <si>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</si>
  <si>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</si>
  <si>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</si>
  <si>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</si>
  <si>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</si>
  <si>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</si>
  <si>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</si>
  <si>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</si>
  <si>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</si>
  <si>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</si>
  <si>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</si>
  <si>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</si>
  <si>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</si>
  <si>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</si>
  <si>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</si>
  <si>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</si>
  <si>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</si>
  <si>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</si>
  <si>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</si>
  <si>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</si>
  <si>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</si>
  <si>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</si>
  <si>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</si>
  <si>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STP "Komunalac"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</si>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</sst>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3" fontId="4" fillId="3" borderId="8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5" fillId="4" borderId="9" xfId="0" applyNumberFormat="1" applyFont="1" applyFill="1" applyBorder="1"/>
    <xf numFmtId="3" fontId="5" fillId="4" borderId="10" xfId="0" applyNumberFormat="1" applyFont="1" applyFill="1" applyBorder="1"/>
    <xf numFmtId="3" fontId="5" fillId="4" borderId="7" xfId="0" applyNumberFormat="1" applyFont="1" applyFill="1" applyBorder="1"/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5" fillId="0" borderId="12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4" borderId="12" xfId="0" applyNumberFormat="1" applyFont="1" applyFill="1" applyBorder="1"/>
    <xf numFmtId="3" fontId="5" fillId="4" borderId="13" xfId="0" applyNumberFormat="1" applyFont="1" applyFill="1" applyBorder="1"/>
    <xf numFmtId="3" fontId="5" fillId="4" borderId="14" xfId="0" applyNumberFormat="1" applyFont="1" applyFill="1" applyBorder="1"/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5" fillId="4" borderId="16" xfId="0" applyNumberFormat="1" applyFont="1" applyFill="1" applyBorder="1"/>
    <xf numFmtId="3" fontId="5" fillId="4" borderId="17" xfId="0" applyNumberFormat="1" applyFont="1" applyFill="1" applyBorder="1"/>
    <xf numFmtId="3" fontId="5" fillId="4" borderId="18" xfId="0" applyNumberFormat="1" applyFont="1" applyFill="1" applyBorder="1"/>
    <xf numFmtId="0" fontId="2" fillId="0" borderId="0" xfId="0" applyFont="1" applyBorder="1" applyAlignment="1">
      <alignment horizontal="left" vertical="center"/>
    </xf>
  </cellXfs>
  <cellStyles count="1">
    <cellStyle name="Normalno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D843-510A-4D6C-80AE-8E67A5537EE3}">
  <dimension ref="A1:F163"/>
  <sheetViews>
    <sheetView tabSelected="1" workbookViewId="0">
      <selection activeCell="D2" sqref="D1:D1048576"/>
    </sheetView>
  </sheetViews>
  <sheetFormatPr defaultRowHeight="14.4" x14ac:dyDescent="0.3"/>
  <cols>
    <col min="1" max="1" width="5.88671875" bestFit="1" customWidth="1"/>
    <col min="2" max="2" width="31.44140625" bestFit="1" customWidth="1"/>
    <col min="3" max="3" width="14.33203125" bestFit="1" customWidth="1"/>
    <col min="4" max="4" width="12.6640625" customWidth="1"/>
    <col min="5" max="5" width="12.5546875" bestFit="1" customWidth="1"/>
    <col min="6" max="6" width="10.5546875" bestFit="1" customWidth="1"/>
  </cols>
  <sheetData>
    <row r="1" spans="1:6" ht="18" x14ac:dyDescent="0.3">
      <c r="A1" s="27" t="s">
        <v>0</v>
      </c>
      <c r="B1" s="27"/>
      <c r="C1" s="27"/>
      <c r="D1" s="27"/>
      <c r="E1" s="27"/>
      <c r="F1" s="27"/>
    </row>
    <row r="2" spans="1:6" ht="15" thickBot="1" x14ac:dyDescent="0.35">
      <c r="A2" s="1"/>
      <c r="B2" s="1"/>
      <c r="C2" s="1"/>
      <c r="D2" s="1"/>
      <c r="E2" s="1"/>
      <c r="F2" s="1"/>
    </row>
    <row r="3" spans="1:6" ht="101.4" thickBot="1" x14ac:dyDescent="0.35">
      <c r="A3" s="2" t="s">
        <v>1</v>
      </c>
      <c r="B3" s="3"/>
      <c r="C3" s="3"/>
      <c r="D3" s="4" t="s">
        <v>2</v>
      </c>
      <c r="E3" s="4" t="s">
        <v>3</v>
      </c>
      <c r="F3" s="4" t="s">
        <v>4</v>
      </c>
    </row>
    <row r="4" spans="1:6" ht="18.600000000000001" thickBot="1" x14ac:dyDescent="0.35">
      <c r="A4" s="5" t="s">
        <v>5</v>
      </c>
      <c r="B4" s="6"/>
      <c r="C4" s="7"/>
      <c r="D4" s="8">
        <v>194949</v>
      </c>
      <c r="E4" s="8">
        <v>2070481</v>
      </c>
      <c r="F4" s="8">
        <v>191746</v>
      </c>
    </row>
    <row r="5" spans="1:6" x14ac:dyDescent="0.3">
      <c r="A5" s="9" t="s">
        <v>6</v>
      </c>
      <c r="B5" s="10" t="s">
        <v>7</v>
      </c>
      <c r="C5" s="10" t="s">
        <v>8</v>
      </c>
      <c r="D5" s="11">
        <v>839</v>
      </c>
      <c r="E5" s="12">
        <v>9314</v>
      </c>
      <c r="F5" s="13">
        <v>808</v>
      </c>
    </row>
    <row r="6" spans="1:6" x14ac:dyDescent="0.3">
      <c r="A6" s="14" t="s">
        <v>9</v>
      </c>
      <c r="B6" s="15" t="s">
        <v>10</v>
      </c>
      <c r="C6" s="15" t="s">
        <v>11</v>
      </c>
      <c r="D6" s="16">
        <v>856</v>
      </c>
      <c r="E6" s="17">
        <v>11353</v>
      </c>
      <c r="F6" s="18">
        <v>888</v>
      </c>
    </row>
    <row r="7" spans="1:6" x14ac:dyDescent="0.3">
      <c r="A7" s="14" t="s">
        <v>12</v>
      </c>
      <c r="B7" s="15" t="s">
        <v>13</v>
      </c>
      <c r="C7" s="15" t="s">
        <v>14</v>
      </c>
      <c r="D7" s="19">
        <v>1161</v>
      </c>
      <c r="E7" s="20">
        <v>20218</v>
      </c>
      <c r="F7" s="21">
        <v>1351</v>
      </c>
    </row>
    <row r="8" spans="1:6" x14ac:dyDescent="0.3">
      <c r="A8" s="14" t="s">
        <v>15</v>
      </c>
      <c r="B8" s="15" t="s">
        <v>16</v>
      </c>
      <c r="C8" s="15" t="s">
        <v>17</v>
      </c>
      <c r="D8" s="16">
        <v>525</v>
      </c>
      <c r="E8" s="17">
        <v>8631</v>
      </c>
      <c r="F8" s="18">
        <v>824</v>
      </c>
    </row>
    <row r="9" spans="1:6" x14ac:dyDescent="0.3">
      <c r="A9" s="14" t="s">
        <v>18</v>
      </c>
      <c r="B9" s="15" t="s">
        <v>19</v>
      </c>
      <c r="C9" s="15" t="s">
        <v>20</v>
      </c>
      <c r="D9" s="19">
        <v>674</v>
      </c>
      <c r="E9" s="20">
        <v>11922</v>
      </c>
      <c r="F9" s="21">
        <v>1377</v>
      </c>
    </row>
    <row r="10" spans="1:6" x14ac:dyDescent="0.3">
      <c r="A10" s="14" t="s">
        <v>21</v>
      </c>
      <c r="B10" s="15" t="s">
        <v>22</v>
      </c>
      <c r="C10" s="15" t="s">
        <v>23</v>
      </c>
      <c r="D10" s="16">
        <v>751</v>
      </c>
      <c r="E10" s="17">
        <v>8451</v>
      </c>
      <c r="F10" s="18">
        <v>729</v>
      </c>
    </row>
    <row r="11" spans="1:6" x14ac:dyDescent="0.3">
      <c r="A11" s="14" t="s">
        <v>24</v>
      </c>
      <c r="B11" s="15" t="s">
        <v>25</v>
      </c>
      <c r="C11" s="15" t="s">
        <v>26</v>
      </c>
      <c r="D11" s="19">
        <v>819</v>
      </c>
      <c r="E11" s="20">
        <v>10366</v>
      </c>
      <c r="F11" s="21">
        <v>1105</v>
      </c>
    </row>
    <row r="12" spans="1:6" x14ac:dyDescent="0.3">
      <c r="A12" s="14" t="s">
        <v>27</v>
      </c>
      <c r="B12" s="15" t="s">
        <v>28</v>
      </c>
      <c r="C12" s="15" t="s">
        <v>29</v>
      </c>
      <c r="D12" s="16">
        <v>654</v>
      </c>
      <c r="E12" s="17">
        <v>10122</v>
      </c>
      <c r="F12" s="18">
        <v>762</v>
      </c>
    </row>
    <row r="13" spans="1:6" x14ac:dyDescent="0.3">
      <c r="A13" s="14" t="s">
        <v>30</v>
      </c>
      <c r="B13" s="15" t="s">
        <v>31</v>
      </c>
      <c r="C13" s="15" t="s">
        <v>32</v>
      </c>
      <c r="D13" s="19">
        <v>654</v>
      </c>
      <c r="E13" s="20">
        <v>12535</v>
      </c>
      <c r="F13" s="21">
        <v>1031</v>
      </c>
    </row>
    <row r="14" spans="1:6" x14ac:dyDescent="0.3">
      <c r="A14" s="14" t="s">
        <v>33</v>
      </c>
      <c r="B14" s="15" t="s">
        <v>34</v>
      </c>
      <c r="C14" s="15" t="s">
        <v>35</v>
      </c>
      <c r="D14" s="16">
        <v>1215</v>
      </c>
      <c r="E14" s="17">
        <v>11687</v>
      </c>
      <c r="F14" s="18">
        <v>1201</v>
      </c>
    </row>
    <row r="15" spans="1:6" x14ac:dyDescent="0.3">
      <c r="A15" s="14" t="s">
        <v>36</v>
      </c>
      <c r="B15" s="15" t="s">
        <v>37</v>
      </c>
      <c r="C15" s="15" t="s">
        <v>38</v>
      </c>
      <c r="D15" s="19">
        <v>3144</v>
      </c>
      <c r="E15" s="20">
        <v>28720</v>
      </c>
      <c r="F15" s="21">
        <v>3149</v>
      </c>
    </row>
    <row r="16" spans="1:6" x14ac:dyDescent="0.3">
      <c r="A16" s="14" t="s">
        <v>39</v>
      </c>
      <c r="B16" s="15" t="s">
        <v>40</v>
      </c>
      <c r="C16" s="15" t="s">
        <v>41</v>
      </c>
      <c r="D16" s="16">
        <v>859</v>
      </c>
      <c r="E16" s="17">
        <v>17262</v>
      </c>
      <c r="F16" s="18">
        <v>901</v>
      </c>
    </row>
    <row r="17" spans="1:6" x14ac:dyDescent="0.3">
      <c r="A17" s="14" t="s">
        <v>42</v>
      </c>
      <c r="B17" s="15" t="s">
        <v>43</v>
      </c>
      <c r="C17" s="15" t="s">
        <v>44</v>
      </c>
      <c r="D17" s="19">
        <v>947</v>
      </c>
      <c r="E17" s="20">
        <v>15332</v>
      </c>
      <c r="F17" s="21">
        <v>1123</v>
      </c>
    </row>
    <row r="18" spans="1:6" x14ac:dyDescent="0.3">
      <c r="A18" s="14" t="s">
        <v>45</v>
      </c>
      <c r="B18" s="15" t="s">
        <v>46</v>
      </c>
      <c r="C18" s="15" t="s">
        <v>47</v>
      </c>
      <c r="D18" s="16">
        <v>3768</v>
      </c>
      <c r="E18" s="17">
        <v>43268</v>
      </c>
      <c r="F18" s="18">
        <v>2570</v>
      </c>
    </row>
    <row r="19" spans="1:6" x14ac:dyDescent="0.3">
      <c r="A19" s="14" t="s">
        <v>48</v>
      </c>
      <c r="B19" s="15" t="s">
        <v>49</v>
      </c>
      <c r="C19" s="15" t="s">
        <v>50</v>
      </c>
      <c r="D19" s="19">
        <v>1556</v>
      </c>
      <c r="E19" s="20">
        <v>20227</v>
      </c>
      <c r="F19" s="21">
        <v>1821</v>
      </c>
    </row>
    <row r="20" spans="1:6" x14ac:dyDescent="0.3">
      <c r="A20" s="14" t="s">
        <v>51</v>
      </c>
      <c r="B20" s="15" t="s">
        <v>52</v>
      </c>
      <c r="C20" s="15" t="s">
        <v>53</v>
      </c>
      <c r="D20" s="16">
        <v>737</v>
      </c>
      <c r="E20" s="17">
        <v>12323</v>
      </c>
      <c r="F20" s="18">
        <v>1002</v>
      </c>
    </row>
    <row r="21" spans="1:6" x14ac:dyDescent="0.3">
      <c r="A21" s="14" t="s">
        <v>54</v>
      </c>
      <c r="B21" s="15" t="s">
        <v>40</v>
      </c>
      <c r="C21" s="15" t="s">
        <v>55</v>
      </c>
      <c r="D21" s="19">
        <v>4138</v>
      </c>
      <c r="E21" s="20">
        <v>36870</v>
      </c>
      <c r="F21" s="21">
        <v>3014</v>
      </c>
    </row>
    <row r="22" spans="1:6" x14ac:dyDescent="0.3">
      <c r="A22" s="14" t="s">
        <v>56</v>
      </c>
      <c r="B22" s="15" t="s">
        <v>57</v>
      </c>
      <c r="C22" s="15" t="s">
        <v>58</v>
      </c>
      <c r="D22" s="16">
        <v>1379</v>
      </c>
      <c r="E22" s="17">
        <v>18770</v>
      </c>
      <c r="F22" s="18">
        <v>1090</v>
      </c>
    </row>
    <row r="23" spans="1:6" x14ac:dyDescent="0.3">
      <c r="A23" s="14" t="s">
        <v>59</v>
      </c>
      <c r="B23" s="15" t="s">
        <v>60</v>
      </c>
      <c r="C23" s="15" t="s">
        <v>61</v>
      </c>
      <c r="D23" s="19">
        <v>1973</v>
      </c>
      <c r="E23" s="20">
        <v>24632</v>
      </c>
      <c r="F23" s="21">
        <v>2931</v>
      </c>
    </row>
    <row r="24" spans="1:6" x14ac:dyDescent="0.3">
      <c r="A24" s="14" t="s">
        <v>62</v>
      </c>
      <c r="B24" s="15" t="s">
        <v>63</v>
      </c>
      <c r="C24" s="15" t="s">
        <v>64</v>
      </c>
      <c r="D24" s="16">
        <v>1252</v>
      </c>
      <c r="E24" s="17">
        <v>17035</v>
      </c>
      <c r="F24" s="18">
        <v>1479</v>
      </c>
    </row>
    <row r="25" spans="1:6" x14ac:dyDescent="0.3">
      <c r="A25" s="14" t="s">
        <v>65</v>
      </c>
      <c r="B25" s="15" t="s">
        <v>66</v>
      </c>
      <c r="C25" s="15" t="s">
        <v>67</v>
      </c>
      <c r="D25" s="19">
        <v>1802</v>
      </c>
      <c r="E25" s="20">
        <v>21559</v>
      </c>
      <c r="F25" s="21">
        <v>1664</v>
      </c>
    </row>
    <row r="26" spans="1:6" x14ac:dyDescent="0.3">
      <c r="A26" s="14" t="s">
        <v>68</v>
      </c>
      <c r="B26" s="15" t="s">
        <v>69</v>
      </c>
      <c r="C26" s="15" t="s">
        <v>70</v>
      </c>
      <c r="D26" s="16">
        <v>1306</v>
      </c>
      <c r="E26" s="17">
        <v>27691</v>
      </c>
      <c r="F26" s="18">
        <v>1050</v>
      </c>
    </row>
    <row r="27" spans="1:6" x14ac:dyDescent="0.3">
      <c r="A27" s="14" t="s">
        <v>71</v>
      </c>
      <c r="B27" s="15" t="s">
        <v>72</v>
      </c>
      <c r="C27" s="15" t="s">
        <v>35</v>
      </c>
      <c r="D27" s="19">
        <v>1172</v>
      </c>
      <c r="E27" s="20">
        <v>11050</v>
      </c>
      <c r="F27" s="21">
        <v>706</v>
      </c>
    </row>
    <row r="28" spans="1:6" x14ac:dyDescent="0.3">
      <c r="A28" s="14" t="s">
        <v>73</v>
      </c>
      <c r="B28" s="15" t="s">
        <v>74</v>
      </c>
      <c r="C28" s="15" t="s">
        <v>70</v>
      </c>
      <c r="D28" s="16">
        <v>2877</v>
      </c>
      <c r="E28" s="17">
        <v>32597</v>
      </c>
      <c r="F28" s="18">
        <v>1861</v>
      </c>
    </row>
    <row r="29" spans="1:6" x14ac:dyDescent="0.3">
      <c r="A29" s="14" t="s">
        <v>75</v>
      </c>
      <c r="B29" s="15" t="s">
        <v>76</v>
      </c>
      <c r="C29" s="15" t="s">
        <v>70</v>
      </c>
      <c r="D29" s="19">
        <v>1724</v>
      </c>
      <c r="E29" s="20">
        <v>27267</v>
      </c>
      <c r="F29" s="21">
        <v>1341</v>
      </c>
    </row>
    <row r="30" spans="1:6" x14ac:dyDescent="0.3">
      <c r="A30" s="14" t="s">
        <v>77</v>
      </c>
      <c r="B30" s="15" t="s">
        <v>78</v>
      </c>
      <c r="C30" s="15" t="s">
        <v>70</v>
      </c>
      <c r="D30" s="16">
        <v>5433</v>
      </c>
      <c r="E30" s="17">
        <v>26923</v>
      </c>
      <c r="F30" s="18">
        <v>8913</v>
      </c>
    </row>
    <row r="31" spans="1:6" x14ac:dyDescent="0.3">
      <c r="A31" s="14" t="s">
        <v>79</v>
      </c>
      <c r="B31" s="15" t="s">
        <v>72</v>
      </c>
      <c r="C31" s="15" t="s">
        <v>80</v>
      </c>
      <c r="D31" s="19">
        <v>1121</v>
      </c>
      <c r="E31" s="20">
        <v>14876</v>
      </c>
      <c r="F31" s="21">
        <v>987</v>
      </c>
    </row>
    <row r="32" spans="1:6" x14ac:dyDescent="0.3">
      <c r="A32" s="14" t="s">
        <v>81</v>
      </c>
      <c r="B32" s="15" t="s">
        <v>82</v>
      </c>
      <c r="C32" s="15" t="s">
        <v>38</v>
      </c>
      <c r="D32" s="16">
        <v>66</v>
      </c>
      <c r="E32" s="17">
        <v>3749</v>
      </c>
      <c r="F32" s="18">
        <v>139</v>
      </c>
    </row>
    <row r="33" spans="1:6" x14ac:dyDescent="0.3">
      <c r="A33" s="14" t="s">
        <v>83</v>
      </c>
      <c r="B33" s="15" t="s">
        <v>84</v>
      </c>
      <c r="C33" s="15" t="s">
        <v>85</v>
      </c>
      <c r="D33" s="19">
        <v>505</v>
      </c>
      <c r="E33" s="20">
        <v>13018</v>
      </c>
      <c r="F33" s="21">
        <v>1149</v>
      </c>
    </row>
    <row r="34" spans="1:6" x14ac:dyDescent="0.3">
      <c r="A34" s="14" t="s">
        <v>86</v>
      </c>
      <c r="B34" s="15" t="s">
        <v>28</v>
      </c>
      <c r="C34" s="15" t="s">
        <v>87</v>
      </c>
      <c r="D34" s="16">
        <v>409</v>
      </c>
      <c r="E34" s="17">
        <v>11495</v>
      </c>
      <c r="F34" s="18">
        <v>782</v>
      </c>
    </row>
    <row r="35" spans="1:6" x14ac:dyDescent="0.3">
      <c r="A35" s="14" t="s">
        <v>88</v>
      </c>
      <c r="B35" s="15" t="s">
        <v>89</v>
      </c>
      <c r="C35" s="15" t="s">
        <v>20</v>
      </c>
      <c r="D35" s="19">
        <v>1097</v>
      </c>
      <c r="E35" s="20">
        <v>15206</v>
      </c>
      <c r="F35" s="21">
        <v>921</v>
      </c>
    </row>
    <row r="36" spans="1:6" x14ac:dyDescent="0.3">
      <c r="A36" s="14" t="s">
        <v>90</v>
      </c>
      <c r="B36" s="15" t="s">
        <v>91</v>
      </c>
      <c r="C36" s="15" t="s">
        <v>92</v>
      </c>
      <c r="D36" s="16">
        <v>2071</v>
      </c>
      <c r="E36" s="17">
        <v>25484</v>
      </c>
      <c r="F36" s="18">
        <v>2272</v>
      </c>
    </row>
    <row r="37" spans="1:6" x14ac:dyDescent="0.3">
      <c r="A37" s="14" t="s">
        <v>93</v>
      </c>
      <c r="B37" s="15" t="s">
        <v>94</v>
      </c>
      <c r="C37" s="15" t="s">
        <v>95</v>
      </c>
      <c r="D37" s="19">
        <v>2917</v>
      </c>
      <c r="E37" s="20">
        <v>16008</v>
      </c>
      <c r="F37" s="21">
        <v>2084</v>
      </c>
    </row>
    <row r="38" spans="1:6" x14ac:dyDescent="0.3">
      <c r="A38" s="14" t="s">
        <v>96</v>
      </c>
      <c r="B38" s="15" t="s">
        <v>97</v>
      </c>
      <c r="C38" s="15" t="s">
        <v>98</v>
      </c>
      <c r="D38" s="16">
        <v>36</v>
      </c>
      <c r="E38" s="17">
        <v>1611</v>
      </c>
      <c r="F38" s="18">
        <v>169</v>
      </c>
    </row>
    <row r="39" spans="1:6" x14ac:dyDescent="0.3">
      <c r="A39" s="14" t="s">
        <v>99</v>
      </c>
      <c r="B39" s="15" t="s">
        <v>100</v>
      </c>
      <c r="C39" s="15" t="s">
        <v>101</v>
      </c>
      <c r="D39" s="19">
        <v>798</v>
      </c>
      <c r="E39" s="20">
        <v>9885</v>
      </c>
      <c r="F39" s="21">
        <v>1287</v>
      </c>
    </row>
    <row r="40" spans="1:6" x14ac:dyDescent="0.3">
      <c r="A40" s="14" t="s">
        <v>102</v>
      </c>
      <c r="B40" s="15" t="s">
        <v>103</v>
      </c>
      <c r="C40" s="15" t="s">
        <v>104</v>
      </c>
      <c r="D40" s="16">
        <v>1626</v>
      </c>
      <c r="E40" s="17">
        <v>19215</v>
      </c>
      <c r="F40" s="18">
        <v>1666</v>
      </c>
    </row>
    <row r="41" spans="1:6" x14ac:dyDescent="0.3">
      <c r="A41" s="14" t="s">
        <v>105</v>
      </c>
      <c r="B41" s="15" t="s">
        <v>28</v>
      </c>
      <c r="C41" s="15" t="s">
        <v>106</v>
      </c>
      <c r="D41" s="19">
        <v>609</v>
      </c>
      <c r="E41" s="20">
        <v>9415</v>
      </c>
      <c r="F41" s="21">
        <v>714</v>
      </c>
    </row>
    <row r="42" spans="1:6" x14ac:dyDescent="0.3">
      <c r="A42" s="14" t="s">
        <v>107</v>
      </c>
      <c r="B42" s="15" t="s">
        <v>108</v>
      </c>
      <c r="C42" s="15" t="s">
        <v>109</v>
      </c>
      <c r="D42" s="16">
        <v>862</v>
      </c>
      <c r="E42" s="17">
        <v>12475</v>
      </c>
      <c r="F42" s="18">
        <v>1368</v>
      </c>
    </row>
    <row r="43" spans="1:6" x14ac:dyDescent="0.3">
      <c r="A43" s="14" t="s">
        <v>110</v>
      </c>
      <c r="B43" s="15" t="s">
        <v>111</v>
      </c>
      <c r="C43" s="15" t="s">
        <v>112</v>
      </c>
      <c r="D43" s="19">
        <v>733</v>
      </c>
      <c r="E43" s="20">
        <v>10740</v>
      </c>
      <c r="F43" s="21">
        <v>921</v>
      </c>
    </row>
    <row r="44" spans="1:6" x14ac:dyDescent="0.3">
      <c r="A44" s="14" t="s">
        <v>113</v>
      </c>
      <c r="B44" s="15" t="s">
        <v>114</v>
      </c>
      <c r="C44" s="15" t="s">
        <v>115</v>
      </c>
      <c r="D44" s="16">
        <v>1831</v>
      </c>
      <c r="E44" s="17">
        <v>22096</v>
      </c>
      <c r="F44" s="18">
        <v>1679</v>
      </c>
    </row>
    <row r="45" spans="1:6" x14ac:dyDescent="0.3">
      <c r="A45" s="14" t="s">
        <v>116</v>
      </c>
      <c r="B45" s="15" t="s">
        <v>117</v>
      </c>
      <c r="C45" s="15" t="s">
        <v>118</v>
      </c>
      <c r="D45" s="19">
        <v>1184</v>
      </c>
      <c r="E45" s="20">
        <v>16395</v>
      </c>
      <c r="F45" s="21">
        <v>1614</v>
      </c>
    </row>
    <row r="46" spans="1:6" x14ac:dyDescent="0.3">
      <c r="A46" s="14" t="s">
        <v>119</v>
      </c>
      <c r="B46" s="15" t="s">
        <v>120</v>
      </c>
      <c r="C46" s="15" t="s">
        <v>121</v>
      </c>
      <c r="D46" s="16">
        <v>572</v>
      </c>
      <c r="E46" s="17">
        <v>7282</v>
      </c>
      <c r="F46" s="18">
        <v>1113</v>
      </c>
    </row>
    <row r="47" spans="1:6" x14ac:dyDescent="0.3">
      <c r="A47" s="14" t="s">
        <v>122</v>
      </c>
      <c r="B47" s="15" t="s">
        <v>72</v>
      </c>
      <c r="C47" s="15" t="s">
        <v>123</v>
      </c>
      <c r="D47" s="19">
        <v>244</v>
      </c>
      <c r="E47" s="20">
        <v>3624</v>
      </c>
      <c r="F47" s="21">
        <v>242</v>
      </c>
    </row>
    <row r="48" spans="1:6" x14ac:dyDescent="0.3">
      <c r="A48" s="14" t="s">
        <v>124</v>
      </c>
      <c r="B48" s="15" t="s">
        <v>125</v>
      </c>
      <c r="C48" s="15" t="s">
        <v>47</v>
      </c>
      <c r="D48" s="16">
        <v>1730</v>
      </c>
      <c r="E48" s="17">
        <v>24592</v>
      </c>
      <c r="F48" s="18">
        <v>1158</v>
      </c>
    </row>
    <row r="49" spans="1:6" x14ac:dyDescent="0.3">
      <c r="A49" s="14" t="s">
        <v>126</v>
      </c>
      <c r="B49" s="15" t="s">
        <v>127</v>
      </c>
      <c r="C49" s="15" t="s">
        <v>128</v>
      </c>
      <c r="D49" s="19">
        <v>457</v>
      </c>
      <c r="E49" s="20">
        <v>7383</v>
      </c>
      <c r="F49" s="21">
        <v>926</v>
      </c>
    </row>
    <row r="50" spans="1:6" x14ac:dyDescent="0.3">
      <c r="A50" s="14" t="s">
        <v>129</v>
      </c>
      <c r="B50" s="15" t="s">
        <v>130</v>
      </c>
      <c r="C50" s="15" t="s">
        <v>70</v>
      </c>
      <c r="D50" s="16">
        <v>2538</v>
      </c>
      <c r="E50" s="17">
        <v>41499</v>
      </c>
      <c r="F50" s="18">
        <v>1536</v>
      </c>
    </row>
    <row r="51" spans="1:6" x14ac:dyDescent="0.3">
      <c r="A51" s="14" t="s">
        <v>131</v>
      </c>
      <c r="B51" s="15" t="s">
        <v>132</v>
      </c>
      <c r="C51" s="15" t="s">
        <v>133</v>
      </c>
      <c r="D51" s="19">
        <v>896</v>
      </c>
      <c r="E51" s="20">
        <v>14943</v>
      </c>
      <c r="F51" s="21">
        <v>1365</v>
      </c>
    </row>
    <row r="52" spans="1:6" x14ac:dyDescent="0.3">
      <c r="A52" s="14" t="s">
        <v>134</v>
      </c>
      <c r="B52" s="15" t="s">
        <v>135</v>
      </c>
      <c r="C52" s="15" t="s">
        <v>136</v>
      </c>
      <c r="D52" s="16">
        <v>153</v>
      </c>
      <c r="E52" s="17">
        <v>6266</v>
      </c>
      <c r="F52" s="18">
        <v>397</v>
      </c>
    </row>
    <row r="53" spans="1:6" x14ac:dyDescent="0.3">
      <c r="A53" s="14" t="s">
        <v>137</v>
      </c>
      <c r="B53" s="15" t="s">
        <v>138</v>
      </c>
      <c r="C53" s="15" t="s">
        <v>139</v>
      </c>
      <c r="D53" s="19">
        <v>337</v>
      </c>
      <c r="E53" s="20">
        <v>7327</v>
      </c>
      <c r="F53" s="21">
        <v>585</v>
      </c>
    </row>
    <row r="54" spans="1:6" x14ac:dyDescent="0.3">
      <c r="A54" s="14" t="s">
        <v>140</v>
      </c>
      <c r="B54" s="15" t="s">
        <v>141</v>
      </c>
      <c r="C54" s="15" t="s">
        <v>142</v>
      </c>
      <c r="D54" s="16">
        <v>1212</v>
      </c>
      <c r="E54" s="17">
        <v>10366</v>
      </c>
      <c r="F54" s="18">
        <v>1031</v>
      </c>
    </row>
    <row r="55" spans="1:6" x14ac:dyDescent="0.3">
      <c r="A55" s="14" t="s">
        <v>143</v>
      </c>
      <c r="B55" s="15" t="s">
        <v>28</v>
      </c>
      <c r="C55" s="15" t="s">
        <v>144</v>
      </c>
      <c r="D55" s="19">
        <v>601</v>
      </c>
      <c r="E55" s="20">
        <v>10890</v>
      </c>
      <c r="F55" s="21">
        <v>917</v>
      </c>
    </row>
    <row r="56" spans="1:6" x14ac:dyDescent="0.3">
      <c r="A56" s="14" t="s">
        <v>145</v>
      </c>
      <c r="B56" s="15" t="s">
        <v>146</v>
      </c>
      <c r="C56" s="15" t="s">
        <v>147</v>
      </c>
      <c r="D56" s="16">
        <v>291</v>
      </c>
      <c r="E56" s="17">
        <v>6566</v>
      </c>
      <c r="F56" s="18">
        <v>776</v>
      </c>
    </row>
    <row r="57" spans="1:6" x14ac:dyDescent="0.3">
      <c r="A57" s="14" t="s">
        <v>148</v>
      </c>
      <c r="B57" s="15" t="s">
        <v>72</v>
      </c>
      <c r="C57" s="15" t="s">
        <v>149</v>
      </c>
      <c r="D57" s="19">
        <v>98</v>
      </c>
      <c r="E57" s="20">
        <v>2798</v>
      </c>
      <c r="F57" s="21">
        <v>217</v>
      </c>
    </row>
    <row r="58" spans="1:6" x14ac:dyDescent="0.3">
      <c r="A58" s="14" t="s">
        <v>150</v>
      </c>
      <c r="B58" s="15" t="s">
        <v>151</v>
      </c>
      <c r="C58" s="15" t="s">
        <v>35</v>
      </c>
      <c r="D58" s="16">
        <v>714</v>
      </c>
      <c r="E58" s="17">
        <v>11910</v>
      </c>
      <c r="F58" s="18">
        <v>1003</v>
      </c>
    </row>
    <row r="59" spans="1:6" x14ac:dyDescent="0.3">
      <c r="A59" s="14" t="s">
        <v>152</v>
      </c>
      <c r="B59" s="15" t="s">
        <v>153</v>
      </c>
      <c r="C59" s="15" t="s">
        <v>154</v>
      </c>
      <c r="D59" s="19">
        <v>259</v>
      </c>
      <c r="E59" s="20">
        <v>5149</v>
      </c>
      <c r="F59" s="21">
        <v>761</v>
      </c>
    </row>
    <row r="60" spans="1:6" x14ac:dyDescent="0.3">
      <c r="A60" s="14" t="s">
        <v>155</v>
      </c>
      <c r="B60" s="15" t="s">
        <v>156</v>
      </c>
      <c r="C60" s="15" t="s">
        <v>157</v>
      </c>
      <c r="D60" s="16">
        <v>462</v>
      </c>
      <c r="E60" s="17">
        <v>11453</v>
      </c>
      <c r="F60" s="18">
        <v>810</v>
      </c>
    </row>
    <row r="61" spans="1:6" x14ac:dyDescent="0.3">
      <c r="A61" s="14" t="s">
        <v>158</v>
      </c>
      <c r="B61" s="15" t="s">
        <v>159</v>
      </c>
      <c r="C61" s="15" t="s">
        <v>160</v>
      </c>
      <c r="D61" s="19">
        <v>925</v>
      </c>
      <c r="E61" s="20">
        <v>11744</v>
      </c>
      <c r="F61" s="21">
        <v>975</v>
      </c>
    </row>
    <row r="62" spans="1:6" x14ac:dyDescent="0.3">
      <c r="A62" s="14" t="s">
        <v>161</v>
      </c>
      <c r="B62" s="15" t="s">
        <v>162</v>
      </c>
      <c r="C62" s="15" t="s">
        <v>163</v>
      </c>
      <c r="D62" s="16">
        <v>111</v>
      </c>
      <c r="E62" s="17">
        <v>3226</v>
      </c>
      <c r="F62" s="18">
        <v>605</v>
      </c>
    </row>
    <row r="63" spans="1:6" x14ac:dyDescent="0.3">
      <c r="A63" s="14" t="s">
        <v>164</v>
      </c>
      <c r="B63" s="15" t="s">
        <v>165</v>
      </c>
      <c r="C63" s="15" t="s">
        <v>166</v>
      </c>
      <c r="D63" s="19">
        <v>524</v>
      </c>
      <c r="E63" s="20">
        <v>9733</v>
      </c>
      <c r="F63" s="21">
        <v>994</v>
      </c>
    </row>
    <row r="64" spans="1:6" x14ac:dyDescent="0.3">
      <c r="A64" s="14" t="s">
        <v>167</v>
      </c>
      <c r="B64" s="15" t="s">
        <v>40</v>
      </c>
      <c r="C64" s="15" t="s">
        <v>70</v>
      </c>
      <c r="D64" s="16">
        <v>1973</v>
      </c>
      <c r="E64" s="17">
        <v>19388</v>
      </c>
      <c r="F64" s="18">
        <v>1878</v>
      </c>
    </row>
    <row r="65" spans="1:6" x14ac:dyDescent="0.3">
      <c r="A65" s="14" t="s">
        <v>168</v>
      </c>
      <c r="B65" s="15" t="s">
        <v>169</v>
      </c>
      <c r="C65" s="15" t="s">
        <v>170</v>
      </c>
      <c r="D65" s="19">
        <v>545</v>
      </c>
      <c r="E65" s="20">
        <v>7649</v>
      </c>
      <c r="F65" s="21">
        <v>1076</v>
      </c>
    </row>
    <row r="66" spans="1:6" x14ac:dyDescent="0.3">
      <c r="A66" s="14" t="s">
        <v>171</v>
      </c>
      <c r="B66" s="15" t="s">
        <v>52</v>
      </c>
      <c r="C66" s="15" t="s">
        <v>172</v>
      </c>
      <c r="D66" s="16">
        <v>145</v>
      </c>
      <c r="E66" s="17">
        <v>5691</v>
      </c>
      <c r="F66" s="18">
        <v>369</v>
      </c>
    </row>
    <row r="67" spans="1:6" x14ac:dyDescent="0.3">
      <c r="A67" s="14" t="s">
        <v>173</v>
      </c>
      <c r="B67" s="15" t="s">
        <v>174</v>
      </c>
      <c r="C67" s="15" t="s">
        <v>175</v>
      </c>
      <c r="D67" s="19">
        <v>320</v>
      </c>
      <c r="E67" s="20">
        <v>5896</v>
      </c>
      <c r="F67" s="21">
        <v>591</v>
      </c>
    </row>
    <row r="68" spans="1:6" x14ac:dyDescent="0.3">
      <c r="A68" s="14" t="s">
        <v>176</v>
      </c>
      <c r="B68" s="15" t="s">
        <v>177</v>
      </c>
      <c r="C68" s="15" t="s">
        <v>178</v>
      </c>
      <c r="D68" s="16">
        <v>247</v>
      </c>
      <c r="E68" s="17">
        <v>5145</v>
      </c>
      <c r="F68" s="18">
        <v>492</v>
      </c>
    </row>
    <row r="69" spans="1:6" x14ac:dyDescent="0.3">
      <c r="A69" s="14" t="s">
        <v>179</v>
      </c>
      <c r="B69" s="15" t="s">
        <v>127</v>
      </c>
      <c r="C69" s="15" t="s">
        <v>180</v>
      </c>
      <c r="D69" s="19">
        <v>605</v>
      </c>
      <c r="E69" s="20">
        <v>11372</v>
      </c>
      <c r="F69" s="21">
        <v>789</v>
      </c>
    </row>
    <row r="70" spans="1:6" x14ac:dyDescent="0.3">
      <c r="A70" s="14" t="s">
        <v>181</v>
      </c>
      <c r="B70" s="15" t="s">
        <v>182</v>
      </c>
      <c r="C70" s="15" t="s">
        <v>183</v>
      </c>
      <c r="D70" s="16">
        <v>210</v>
      </c>
      <c r="E70" s="17">
        <v>3829</v>
      </c>
      <c r="F70" s="18">
        <v>466</v>
      </c>
    </row>
    <row r="71" spans="1:6" x14ac:dyDescent="0.3">
      <c r="A71" s="14" t="s">
        <v>184</v>
      </c>
      <c r="B71" s="15" t="s">
        <v>185</v>
      </c>
      <c r="C71" s="15" t="s">
        <v>186</v>
      </c>
      <c r="D71" s="19">
        <v>1155</v>
      </c>
      <c r="E71" s="20">
        <v>15355</v>
      </c>
      <c r="F71" s="21">
        <v>1239</v>
      </c>
    </row>
    <row r="72" spans="1:6" x14ac:dyDescent="0.3">
      <c r="A72" s="14" t="s">
        <v>187</v>
      </c>
      <c r="B72" s="15" t="s">
        <v>188</v>
      </c>
      <c r="C72" s="15" t="s">
        <v>58</v>
      </c>
      <c r="D72" s="16">
        <v>1581</v>
      </c>
      <c r="E72" s="17">
        <v>16266</v>
      </c>
      <c r="F72" s="18">
        <v>1111</v>
      </c>
    </row>
    <row r="73" spans="1:6" x14ac:dyDescent="0.3">
      <c r="A73" s="14" t="s">
        <v>189</v>
      </c>
      <c r="B73" s="15" t="s">
        <v>190</v>
      </c>
      <c r="C73" s="15" t="s">
        <v>191</v>
      </c>
      <c r="D73" s="19">
        <v>477</v>
      </c>
      <c r="E73" s="20">
        <v>8716</v>
      </c>
      <c r="F73" s="21">
        <v>754</v>
      </c>
    </row>
    <row r="74" spans="1:6" x14ac:dyDescent="0.3">
      <c r="A74" s="14" t="s">
        <v>192</v>
      </c>
      <c r="B74" s="15" t="s">
        <v>193</v>
      </c>
      <c r="C74" s="15" t="s">
        <v>194</v>
      </c>
      <c r="D74" s="16">
        <v>466</v>
      </c>
      <c r="E74" s="17">
        <v>9553</v>
      </c>
      <c r="F74" s="18">
        <v>1214</v>
      </c>
    </row>
    <row r="75" spans="1:6" x14ac:dyDescent="0.3">
      <c r="A75" s="14" t="s">
        <v>195</v>
      </c>
      <c r="B75" s="15" t="s">
        <v>196</v>
      </c>
      <c r="C75" s="15" t="s">
        <v>95</v>
      </c>
      <c r="D75" s="19">
        <v>5702</v>
      </c>
      <c r="E75" s="20">
        <v>25989</v>
      </c>
      <c r="F75" s="21">
        <v>4790</v>
      </c>
    </row>
    <row r="76" spans="1:6" x14ac:dyDescent="0.3">
      <c r="A76" s="14" t="s">
        <v>197</v>
      </c>
      <c r="B76" s="15" t="s">
        <v>127</v>
      </c>
      <c r="C76" s="15" t="s">
        <v>198</v>
      </c>
      <c r="D76" s="16">
        <v>323</v>
      </c>
      <c r="E76" s="17">
        <v>4504</v>
      </c>
      <c r="F76" s="18">
        <v>330</v>
      </c>
    </row>
    <row r="77" spans="1:6" x14ac:dyDescent="0.3">
      <c r="A77" s="14" t="s">
        <v>199</v>
      </c>
      <c r="B77" s="15" t="s">
        <v>200</v>
      </c>
      <c r="C77" s="15" t="s">
        <v>201</v>
      </c>
      <c r="D77" s="19">
        <v>173</v>
      </c>
      <c r="E77" s="20">
        <v>3172</v>
      </c>
      <c r="F77" s="21">
        <v>369</v>
      </c>
    </row>
    <row r="78" spans="1:6" x14ac:dyDescent="0.3">
      <c r="A78" s="14" t="s">
        <v>202</v>
      </c>
      <c r="B78" s="15" t="s">
        <v>203</v>
      </c>
      <c r="C78" s="15" t="s">
        <v>204</v>
      </c>
      <c r="D78" s="16">
        <v>27</v>
      </c>
      <c r="E78" s="17">
        <v>1247</v>
      </c>
      <c r="F78" s="18">
        <v>55</v>
      </c>
    </row>
    <row r="79" spans="1:6" x14ac:dyDescent="0.3">
      <c r="A79" s="14" t="s">
        <v>205</v>
      </c>
      <c r="B79" s="15" t="s">
        <v>206</v>
      </c>
      <c r="C79" s="15" t="s">
        <v>207</v>
      </c>
      <c r="D79" s="19">
        <v>253</v>
      </c>
      <c r="E79" s="20">
        <v>5812</v>
      </c>
      <c r="F79" s="21">
        <v>676</v>
      </c>
    </row>
    <row r="80" spans="1:6" x14ac:dyDescent="0.3">
      <c r="A80" s="14" t="s">
        <v>208</v>
      </c>
      <c r="B80" s="15" t="s">
        <v>209</v>
      </c>
      <c r="C80" s="15" t="s">
        <v>210</v>
      </c>
      <c r="D80" s="16">
        <v>187</v>
      </c>
      <c r="E80" s="17">
        <v>6770</v>
      </c>
      <c r="F80" s="18">
        <v>535</v>
      </c>
    </row>
    <row r="81" spans="1:6" x14ac:dyDescent="0.3">
      <c r="A81" s="14" t="s">
        <v>211</v>
      </c>
      <c r="B81" s="15" t="s">
        <v>212</v>
      </c>
      <c r="C81" s="15" t="s">
        <v>213</v>
      </c>
      <c r="D81" s="19">
        <v>1989</v>
      </c>
      <c r="E81" s="20">
        <v>17799</v>
      </c>
      <c r="F81" s="21">
        <v>1395</v>
      </c>
    </row>
    <row r="82" spans="1:6" x14ac:dyDescent="0.3">
      <c r="A82" s="14" t="s">
        <v>214</v>
      </c>
      <c r="B82" s="15" t="s">
        <v>215</v>
      </c>
      <c r="C82" s="15" t="s">
        <v>216</v>
      </c>
      <c r="D82" s="16">
        <v>112</v>
      </c>
      <c r="E82" s="17">
        <v>3797</v>
      </c>
      <c r="F82" s="18">
        <v>403</v>
      </c>
    </row>
    <row r="83" spans="1:6" x14ac:dyDescent="0.3">
      <c r="A83" s="14" t="s">
        <v>217</v>
      </c>
      <c r="B83" s="15" t="s">
        <v>218</v>
      </c>
      <c r="C83" s="15" t="s">
        <v>219</v>
      </c>
      <c r="D83" s="19">
        <v>259</v>
      </c>
      <c r="E83" s="20">
        <v>6294</v>
      </c>
      <c r="F83" s="21">
        <v>343</v>
      </c>
    </row>
    <row r="84" spans="1:6" x14ac:dyDescent="0.3">
      <c r="A84" s="14" t="s">
        <v>220</v>
      </c>
      <c r="B84" s="15" t="s">
        <v>221</v>
      </c>
      <c r="C84" s="15" t="s">
        <v>222</v>
      </c>
      <c r="D84" s="16">
        <v>909</v>
      </c>
      <c r="E84" s="17">
        <v>12685</v>
      </c>
      <c r="F84" s="18">
        <v>1033</v>
      </c>
    </row>
    <row r="85" spans="1:6" x14ac:dyDescent="0.3">
      <c r="A85" s="14" t="s">
        <v>223</v>
      </c>
      <c r="B85" s="15" t="s">
        <v>224</v>
      </c>
      <c r="C85" s="15" t="s">
        <v>225</v>
      </c>
      <c r="D85" s="19">
        <v>696</v>
      </c>
      <c r="E85" s="20">
        <v>10086</v>
      </c>
      <c r="F85" s="21">
        <v>551</v>
      </c>
    </row>
    <row r="86" spans="1:6" x14ac:dyDescent="0.3">
      <c r="A86" s="14" t="s">
        <v>226</v>
      </c>
      <c r="B86" s="15" t="s">
        <v>227</v>
      </c>
      <c r="C86" s="15" t="s">
        <v>228</v>
      </c>
      <c r="D86" s="16">
        <v>617</v>
      </c>
      <c r="E86" s="17">
        <v>11021</v>
      </c>
      <c r="F86" s="18">
        <v>620</v>
      </c>
    </row>
    <row r="87" spans="1:6" x14ac:dyDescent="0.3">
      <c r="A87" s="14" t="s">
        <v>229</v>
      </c>
      <c r="B87" s="15" t="s">
        <v>230</v>
      </c>
      <c r="C87" s="15" t="s">
        <v>70</v>
      </c>
      <c r="D87" s="19">
        <v>6842</v>
      </c>
      <c r="E87" s="20">
        <v>39092</v>
      </c>
      <c r="F87" s="21">
        <v>5205</v>
      </c>
    </row>
    <row r="88" spans="1:6" x14ac:dyDescent="0.3">
      <c r="A88" s="14" t="s">
        <v>231</v>
      </c>
      <c r="B88" s="15" t="s">
        <v>127</v>
      </c>
      <c r="C88" s="15" t="s">
        <v>232</v>
      </c>
      <c r="D88" s="16">
        <v>287</v>
      </c>
      <c r="E88" s="17">
        <v>6960</v>
      </c>
      <c r="F88" s="18">
        <v>601</v>
      </c>
    </row>
    <row r="89" spans="1:6" x14ac:dyDescent="0.3">
      <c r="A89" s="14" t="s">
        <v>233</v>
      </c>
      <c r="B89" s="15" t="s">
        <v>234</v>
      </c>
      <c r="C89" s="15" t="s">
        <v>235</v>
      </c>
      <c r="D89" s="19">
        <v>529</v>
      </c>
      <c r="E89" s="20">
        <v>8005</v>
      </c>
      <c r="F89" s="21">
        <v>1036</v>
      </c>
    </row>
    <row r="90" spans="1:6" x14ac:dyDescent="0.3">
      <c r="A90" s="14" t="s">
        <v>236</v>
      </c>
      <c r="B90" s="15" t="s">
        <v>237</v>
      </c>
      <c r="C90" s="15" t="s">
        <v>142</v>
      </c>
      <c r="D90" s="16">
        <v>885</v>
      </c>
      <c r="E90" s="17">
        <v>10063</v>
      </c>
      <c r="F90" s="18">
        <v>1235</v>
      </c>
    </row>
    <row r="91" spans="1:6" x14ac:dyDescent="0.3">
      <c r="A91" s="14" t="s">
        <v>238</v>
      </c>
      <c r="B91" s="15" t="s">
        <v>239</v>
      </c>
      <c r="C91" s="15" t="s">
        <v>240</v>
      </c>
      <c r="D91" s="19">
        <v>120</v>
      </c>
      <c r="E91" s="20">
        <v>3936</v>
      </c>
      <c r="F91" s="21">
        <v>260</v>
      </c>
    </row>
    <row r="92" spans="1:6" x14ac:dyDescent="0.3">
      <c r="A92" s="14" t="s">
        <v>241</v>
      </c>
      <c r="B92" s="15" t="s">
        <v>242</v>
      </c>
      <c r="C92" s="15" t="s">
        <v>243</v>
      </c>
      <c r="D92" s="16">
        <v>423</v>
      </c>
      <c r="E92" s="17">
        <v>10265</v>
      </c>
      <c r="F92" s="18">
        <v>814</v>
      </c>
    </row>
    <row r="93" spans="1:6" x14ac:dyDescent="0.3">
      <c r="A93" s="14" t="s">
        <v>244</v>
      </c>
      <c r="B93" s="15" t="s">
        <v>245</v>
      </c>
      <c r="C93" s="15" t="s">
        <v>246</v>
      </c>
      <c r="D93" s="19">
        <v>326</v>
      </c>
      <c r="E93" s="20">
        <v>10231</v>
      </c>
      <c r="F93" s="21">
        <v>919</v>
      </c>
    </row>
    <row r="94" spans="1:6" x14ac:dyDescent="0.3">
      <c r="A94" s="14" t="s">
        <v>247</v>
      </c>
      <c r="B94" s="15" t="s">
        <v>248</v>
      </c>
      <c r="C94" s="15" t="s">
        <v>249</v>
      </c>
      <c r="D94" s="16">
        <v>430</v>
      </c>
      <c r="E94" s="17">
        <v>6676</v>
      </c>
      <c r="F94" s="18">
        <v>823</v>
      </c>
    </row>
    <row r="95" spans="1:6" x14ac:dyDescent="0.3">
      <c r="A95" s="14" t="s">
        <v>250</v>
      </c>
      <c r="B95" s="15" t="s">
        <v>251</v>
      </c>
      <c r="C95" s="15" t="s">
        <v>252</v>
      </c>
      <c r="D95" s="19">
        <v>847</v>
      </c>
      <c r="E95" s="20">
        <v>10726</v>
      </c>
      <c r="F95" s="21">
        <v>1251</v>
      </c>
    </row>
    <row r="96" spans="1:6" x14ac:dyDescent="0.3">
      <c r="A96" s="14" t="s">
        <v>253</v>
      </c>
      <c r="B96" s="15" t="s">
        <v>254</v>
      </c>
      <c r="C96" s="15" t="s">
        <v>255</v>
      </c>
      <c r="D96" s="16">
        <v>36</v>
      </c>
      <c r="E96" s="17">
        <v>2031</v>
      </c>
      <c r="F96" s="18">
        <v>283</v>
      </c>
    </row>
    <row r="97" spans="1:6" x14ac:dyDescent="0.3">
      <c r="A97" s="14" t="s">
        <v>256</v>
      </c>
      <c r="B97" s="15" t="s">
        <v>257</v>
      </c>
      <c r="C97" s="15" t="s">
        <v>258</v>
      </c>
      <c r="D97" s="19">
        <v>1202</v>
      </c>
      <c r="E97" s="20">
        <v>7498</v>
      </c>
      <c r="F97" s="21">
        <v>1043</v>
      </c>
    </row>
    <row r="98" spans="1:6" x14ac:dyDescent="0.3">
      <c r="A98" s="14" t="s">
        <v>259</v>
      </c>
      <c r="B98" s="15" t="s">
        <v>260</v>
      </c>
      <c r="C98" s="15" t="s">
        <v>261</v>
      </c>
      <c r="D98" s="16">
        <v>267</v>
      </c>
      <c r="E98" s="17">
        <v>5869</v>
      </c>
      <c r="F98" s="18">
        <v>484</v>
      </c>
    </row>
    <row r="99" spans="1:6" x14ac:dyDescent="0.3">
      <c r="A99" s="14" t="s">
        <v>262</v>
      </c>
      <c r="B99" s="15" t="s">
        <v>263</v>
      </c>
      <c r="C99" s="15" t="s">
        <v>11</v>
      </c>
      <c r="D99" s="19">
        <v>1892</v>
      </c>
      <c r="E99" s="20">
        <v>19068</v>
      </c>
      <c r="F99" s="21">
        <v>1441</v>
      </c>
    </row>
    <row r="100" spans="1:6" x14ac:dyDescent="0.3">
      <c r="A100" s="14" t="s">
        <v>264</v>
      </c>
      <c r="B100" s="15" t="s">
        <v>265</v>
      </c>
      <c r="C100" s="15" t="s">
        <v>266</v>
      </c>
      <c r="D100" s="16">
        <v>3878</v>
      </c>
      <c r="E100" s="17">
        <v>23564</v>
      </c>
      <c r="F100" s="18">
        <v>2118</v>
      </c>
    </row>
    <row r="101" spans="1:6" x14ac:dyDescent="0.3">
      <c r="A101" s="14" t="s">
        <v>267</v>
      </c>
      <c r="B101" s="15" t="s">
        <v>268</v>
      </c>
      <c r="C101" s="15" t="s">
        <v>269</v>
      </c>
      <c r="D101" s="19">
        <v>1214</v>
      </c>
      <c r="E101" s="20">
        <v>16489</v>
      </c>
      <c r="F101" s="21">
        <v>1055</v>
      </c>
    </row>
    <row r="102" spans="1:6" x14ac:dyDescent="0.3">
      <c r="A102" s="14" t="s">
        <v>270</v>
      </c>
      <c r="B102" s="15" t="s">
        <v>271</v>
      </c>
      <c r="C102" s="15" t="s">
        <v>80</v>
      </c>
      <c r="D102" s="16">
        <v>3615</v>
      </c>
      <c r="E102" s="17">
        <v>18173</v>
      </c>
      <c r="F102" s="18">
        <v>3766</v>
      </c>
    </row>
    <row r="103" spans="1:6" x14ac:dyDescent="0.3">
      <c r="A103" s="14" t="s">
        <v>272</v>
      </c>
      <c r="B103" s="15" t="s">
        <v>273</v>
      </c>
      <c r="C103" s="15" t="s">
        <v>274</v>
      </c>
      <c r="D103" s="19">
        <v>490</v>
      </c>
      <c r="E103" s="20">
        <v>9919</v>
      </c>
      <c r="F103" s="21">
        <v>600</v>
      </c>
    </row>
    <row r="104" spans="1:6" x14ac:dyDescent="0.3">
      <c r="A104" s="14" t="s">
        <v>275</v>
      </c>
      <c r="B104" s="15" t="s">
        <v>276</v>
      </c>
      <c r="C104" s="15" t="s">
        <v>277</v>
      </c>
      <c r="D104" s="16">
        <v>10317</v>
      </c>
      <c r="E104" s="17">
        <v>31397</v>
      </c>
      <c r="F104" s="18">
        <v>5143</v>
      </c>
    </row>
    <row r="105" spans="1:6" x14ac:dyDescent="0.3">
      <c r="A105" s="14" t="s">
        <v>278</v>
      </c>
      <c r="B105" s="15" t="s">
        <v>279</v>
      </c>
      <c r="C105" s="15" t="s">
        <v>280</v>
      </c>
      <c r="D105" s="19">
        <v>2144</v>
      </c>
      <c r="E105" s="20">
        <v>29615</v>
      </c>
      <c r="F105" s="21">
        <v>2017</v>
      </c>
    </row>
    <row r="106" spans="1:6" x14ac:dyDescent="0.3">
      <c r="A106" s="14" t="s">
        <v>281</v>
      </c>
      <c r="B106" s="15" t="s">
        <v>282</v>
      </c>
      <c r="C106" s="15" t="s">
        <v>29</v>
      </c>
      <c r="D106" s="16">
        <v>736</v>
      </c>
      <c r="E106" s="17">
        <v>5559</v>
      </c>
      <c r="F106" s="18">
        <v>483</v>
      </c>
    </row>
    <row r="107" spans="1:6" x14ac:dyDescent="0.3">
      <c r="A107" s="14" t="s">
        <v>283</v>
      </c>
      <c r="B107" s="15" t="s">
        <v>284</v>
      </c>
      <c r="C107" s="15" t="s">
        <v>285</v>
      </c>
      <c r="D107" s="19">
        <v>282</v>
      </c>
      <c r="E107" s="20">
        <v>6027</v>
      </c>
      <c r="F107" s="21">
        <v>713</v>
      </c>
    </row>
    <row r="108" spans="1:6" x14ac:dyDescent="0.3">
      <c r="A108" s="14" t="s">
        <v>286</v>
      </c>
      <c r="B108" s="15" t="s">
        <v>287</v>
      </c>
      <c r="C108" s="15" t="s">
        <v>288</v>
      </c>
      <c r="D108" s="16">
        <v>451</v>
      </c>
      <c r="E108" s="17">
        <v>9108</v>
      </c>
      <c r="F108" s="18">
        <v>828</v>
      </c>
    </row>
    <row r="109" spans="1:6" x14ac:dyDescent="0.3">
      <c r="A109" s="14" t="s">
        <v>289</v>
      </c>
      <c r="B109" s="15" t="s">
        <v>290</v>
      </c>
      <c r="C109" s="15" t="s">
        <v>291</v>
      </c>
      <c r="D109" s="19">
        <v>1393</v>
      </c>
      <c r="E109" s="20">
        <v>22146</v>
      </c>
      <c r="F109" s="21">
        <v>1906</v>
      </c>
    </row>
    <row r="110" spans="1:6" x14ac:dyDescent="0.3">
      <c r="A110" s="14" t="s">
        <v>292</v>
      </c>
      <c r="B110" s="15" t="s">
        <v>293</v>
      </c>
      <c r="C110" s="15" t="s">
        <v>294</v>
      </c>
      <c r="D110" s="16">
        <v>1963</v>
      </c>
      <c r="E110" s="17">
        <v>7608</v>
      </c>
      <c r="F110" s="18">
        <v>675</v>
      </c>
    </row>
    <row r="111" spans="1:6" x14ac:dyDescent="0.3">
      <c r="A111" s="14" t="s">
        <v>295</v>
      </c>
      <c r="B111" s="15" t="s">
        <v>296</v>
      </c>
      <c r="C111" s="15" t="s">
        <v>67</v>
      </c>
      <c r="D111" s="19">
        <v>1055</v>
      </c>
      <c r="E111" s="20">
        <v>20129</v>
      </c>
      <c r="F111" s="21">
        <v>1277</v>
      </c>
    </row>
    <row r="112" spans="1:6" x14ac:dyDescent="0.3">
      <c r="A112" s="14" t="s">
        <v>297</v>
      </c>
      <c r="B112" s="15" t="s">
        <v>298</v>
      </c>
      <c r="C112" s="15" t="s">
        <v>299</v>
      </c>
      <c r="D112" s="16">
        <v>456</v>
      </c>
      <c r="E112" s="17">
        <v>8680</v>
      </c>
      <c r="F112" s="18">
        <v>696</v>
      </c>
    </row>
    <row r="113" spans="1:6" x14ac:dyDescent="0.3">
      <c r="A113" s="14" t="s">
        <v>300</v>
      </c>
      <c r="B113" s="15" t="s">
        <v>301</v>
      </c>
      <c r="C113" s="15" t="s">
        <v>55</v>
      </c>
      <c r="D113" s="19">
        <v>2252</v>
      </c>
      <c r="E113" s="20">
        <v>20886</v>
      </c>
      <c r="F113" s="21">
        <v>1723</v>
      </c>
    </row>
    <row r="114" spans="1:6" x14ac:dyDescent="0.3">
      <c r="A114" s="14" t="s">
        <v>302</v>
      </c>
      <c r="B114" s="15" t="s">
        <v>303</v>
      </c>
      <c r="C114" s="15" t="s">
        <v>304</v>
      </c>
      <c r="D114" s="16">
        <v>1686</v>
      </c>
      <c r="E114" s="17">
        <v>16535</v>
      </c>
      <c r="F114" s="18">
        <v>1292</v>
      </c>
    </row>
    <row r="115" spans="1:6" x14ac:dyDescent="0.3">
      <c r="A115" s="14" t="s">
        <v>305</v>
      </c>
      <c r="B115" s="15" t="s">
        <v>306</v>
      </c>
      <c r="C115" s="15" t="s">
        <v>47</v>
      </c>
      <c r="D115" s="19">
        <v>1394</v>
      </c>
      <c r="E115" s="20">
        <v>24111</v>
      </c>
      <c r="F115" s="21">
        <v>1286</v>
      </c>
    </row>
    <row r="116" spans="1:6" x14ac:dyDescent="0.3">
      <c r="A116" s="14" t="s">
        <v>307</v>
      </c>
      <c r="B116" s="15" t="s">
        <v>308</v>
      </c>
      <c r="C116" s="15" t="s">
        <v>67</v>
      </c>
      <c r="D116" s="16">
        <v>2044</v>
      </c>
      <c r="E116" s="17">
        <v>23100</v>
      </c>
      <c r="F116" s="18">
        <v>1366</v>
      </c>
    </row>
    <row r="117" spans="1:6" x14ac:dyDescent="0.3">
      <c r="A117" s="14" t="s">
        <v>309</v>
      </c>
      <c r="B117" s="15" t="s">
        <v>310</v>
      </c>
      <c r="C117" s="15" t="s">
        <v>311</v>
      </c>
      <c r="D117" s="19">
        <v>692</v>
      </c>
      <c r="E117" s="20">
        <v>14102</v>
      </c>
      <c r="F117" s="21">
        <v>940</v>
      </c>
    </row>
    <row r="118" spans="1:6" x14ac:dyDescent="0.3">
      <c r="A118" s="14" t="s">
        <v>312</v>
      </c>
      <c r="B118" s="15" t="s">
        <v>313</v>
      </c>
      <c r="C118" s="15" t="s">
        <v>314</v>
      </c>
      <c r="D118" s="16">
        <v>791</v>
      </c>
      <c r="E118" s="17">
        <v>11484</v>
      </c>
      <c r="F118" s="18">
        <v>928</v>
      </c>
    </row>
    <row r="119" spans="1:6" x14ac:dyDescent="0.3">
      <c r="A119" s="14" t="s">
        <v>315</v>
      </c>
      <c r="B119" s="15" t="s">
        <v>316</v>
      </c>
      <c r="C119" s="15" t="s">
        <v>104</v>
      </c>
      <c r="D119" s="19">
        <v>399</v>
      </c>
      <c r="E119" s="20">
        <v>7593</v>
      </c>
      <c r="F119" s="21">
        <v>647</v>
      </c>
    </row>
    <row r="120" spans="1:6" x14ac:dyDescent="0.3">
      <c r="A120" s="14" t="s">
        <v>317</v>
      </c>
      <c r="B120" s="15" t="s">
        <v>318</v>
      </c>
      <c r="C120" s="15" t="s">
        <v>70</v>
      </c>
      <c r="D120" s="16">
        <v>3433</v>
      </c>
      <c r="E120" s="17">
        <v>22002</v>
      </c>
      <c r="F120" s="18">
        <v>3759</v>
      </c>
    </row>
    <row r="121" spans="1:6" x14ac:dyDescent="0.3">
      <c r="A121" s="14" t="s">
        <v>319</v>
      </c>
      <c r="B121" s="15" t="s">
        <v>320</v>
      </c>
      <c r="C121" s="15" t="s">
        <v>321</v>
      </c>
      <c r="D121" s="19">
        <v>3795</v>
      </c>
      <c r="E121" s="20">
        <v>13979</v>
      </c>
      <c r="F121" s="21">
        <v>2989</v>
      </c>
    </row>
    <row r="122" spans="1:6" x14ac:dyDescent="0.3">
      <c r="A122" s="14" t="s">
        <v>322</v>
      </c>
      <c r="B122" s="15" t="s">
        <v>323</v>
      </c>
      <c r="C122" s="15" t="s">
        <v>324</v>
      </c>
      <c r="D122" s="16">
        <v>1059</v>
      </c>
      <c r="E122" s="17">
        <v>13203</v>
      </c>
      <c r="F122" s="18">
        <v>1416</v>
      </c>
    </row>
    <row r="123" spans="1:6" x14ac:dyDescent="0.3">
      <c r="A123" s="14" t="s">
        <v>325</v>
      </c>
      <c r="B123" s="15" t="s">
        <v>296</v>
      </c>
      <c r="C123" s="15" t="s">
        <v>326</v>
      </c>
      <c r="D123" s="19">
        <v>988</v>
      </c>
      <c r="E123" s="20">
        <v>17832</v>
      </c>
      <c r="F123" s="21">
        <v>1027</v>
      </c>
    </row>
    <row r="124" spans="1:6" x14ac:dyDescent="0.3">
      <c r="A124" s="14" t="s">
        <v>327</v>
      </c>
      <c r="B124" s="15" t="s">
        <v>328</v>
      </c>
      <c r="C124" s="15" t="s">
        <v>58</v>
      </c>
      <c r="D124" s="16">
        <v>731</v>
      </c>
      <c r="E124" s="17">
        <v>9158</v>
      </c>
      <c r="F124" s="18">
        <v>610</v>
      </c>
    </row>
    <row r="125" spans="1:6" x14ac:dyDescent="0.3">
      <c r="A125" s="14" t="s">
        <v>329</v>
      </c>
      <c r="B125" s="15" t="s">
        <v>330</v>
      </c>
      <c r="C125" s="15" t="s">
        <v>70</v>
      </c>
      <c r="D125" s="19">
        <v>6141</v>
      </c>
      <c r="E125" s="20">
        <v>37826</v>
      </c>
      <c r="F125" s="21">
        <v>2902</v>
      </c>
    </row>
    <row r="126" spans="1:6" x14ac:dyDescent="0.3">
      <c r="A126" s="14" t="s">
        <v>331</v>
      </c>
      <c r="B126" s="15" t="s">
        <v>332</v>
      </c>
      <c r="C126" s="15" t="s">
        <v>333</v>
      </c>
      <c r="D126" s="16">
        <v>237</v>
      </c>
      <c r="E126" s="17">
        <v>5476</v>
      </c>
      <c r="F126" s="18">
        <v>363</v>
      </c>
    </row>
    <row r="127" spans="1:6" x14ac:dyDescent="0.3">
      <c r="A127" s="14" t="s">
        <v>334</v>
      </c>
      <c r="B127" s="15" t="s">
        <v>72</v>
      </c>
      <c r="C127" s="15" t="s">
        <v>335</v>
      </c>
      <c r="D127" s="19">
        <v>177</v>
      </c>
      <c r="E127" s="20">
        <v>4759</v>
      </c>
      <c r="F127" s="21">
        <v>429</v>
      </c>
    </row>
    <row r="128" spans="1:6" x14ac:dyDescent="0.3">
      <c r="A128" s="14" t="s">
        <v>336</v>
      </c>
      <c r="B128" s="15" t="s">
        <v>337</v>
      </c>
      <c r="C128" s="15" t="s">
        <v>35</v>
      </c>
      <c r="D128" s="16">
        <v>2634</v>
      </c>
      <c r="E128" s="17">
        <v>13627</v>
      </c>
      <c r="F128" s="18">
        <v>1947</v>
      </c>
    </row>
    <row r="129" spans="1:6" x14ac:dyDescent="0.3">
      <c r="A129" s="14" t="s">
        <v>338</v>
      </c>
      <c r="B129" s="15" t="s">
        <v>339</v>
      </c>
      <c r="C129" s="15" t="s">
        <v>58</v>
      </c>
      <c r="D129" s="19">
        <v>1678</v>
      </c>
      <c r="E129" s="20">
        <v>15570</v>
      </c>
      <c r="F129" s="21">
        <v>944</v>
      </c>
    </row>
    <row r="130" spans="1:6" x14ac:dyDescent="0.3">
      <c r="A130" s="14" t="s">
        <v>340</v>
      </c>
      <c r="B130" s="15" t="s">
        <v>341</v>
      </c>
      <c r="C130" s="15" t="s">
        <v>342</v>
      </c>
      <c r="D130" s="16">
        <v>159</v>
      </c>
      <c r="E130" s="17">
        <v>4193</v>
      </c>
      <c r="F130" s="18">
        <v>382</v>
      </c>
    </row>
    <row r="131" spans="1:6" x14ac:dyDescent="0.3">
      <c r="A131" s="14" t="s">
        <v>343</v>
      </c>
      <c r="B131" s="15" t="s">
        <v>344</v>
      </c>
      <c r="C131" s="15" t="s">
        <v>345</v>
      </c>
      <c r="D131" s="19">
        <v>1980</v>
      </c>
      <c r="E131" s="20">
        <v>21323</v>
      </c>
      <c r="F131" s="21">
        <v>1291</v>
      </c>
    </row>
    <row r="132" spans="1:6" x14ac:dyDescent="0.3">
      <c r="A132" s="14" t="s">
        <v>346</v>
      </c>
      <c r="B132" s="15" t="s">
        <v>72</v>
      </c>
      <c r="C132" s="15" t="s">
        <v>23</v>
      </c>
      <c r="D132" s="16">
        <v>630</v>
      </c>
      <c r="E132" s="17">
        <v>9512</v>
      </c>
      <c r="F132" s="18">
        <v>904</v>
      </c>
    </row>
    <row r="133" spans="1:6" x14ac:dyDescent="0.3">
      <c r="A133" s="14" t="s">
        <v>347</v>
      </c>
      <c r="B133" s="15" t="s">
        <v>72</v>
      </c>
      <c r="C133" s="15" t="s">
        <v>348</v>
      </c>
      <c r="D133" s="19">
        <v>132</v>
      </c>
      <c r="E133" s="20">
        <v>2333</v>
      </c>
      <c r="F133" s="21">
        <v>210</v>
      </c>
    </row>
    <row r="134" spans="1:6" x14ac:dyDescent="0.3">
      <c r="A134" s="14" t="s">
        <v>349</v>
      </c>
      <c r="B134" s="15" t="s">
        <v>350</v>
      </c>
      <c r="C134" s="15" t="s">
        <v>70</v>
      </c>
      <c r="D134" s="16">
        <v>1602</v>
      </c>
      <c r="E134" s="17">
        <v>22311</v>
      </c>
      <c r="F134" s="18">
        <v>1578</v>
      </c>
    </row>
    <row r="135" spans="1:6" x14ac:dyDescent="0.3">
      <c r="A135" s="14" t="s">
        <v>351</v>
      </c>
      <c r="B135" s="15" t="s">
        <v>352</v>
      </c>
      <c r="C135" s="15" t="s">
        <v>38</v>
      </c>
      <c r="D135" s="19">
        <v>3019</v>
      </c>
      <c r="E135" s="20">
        <v>18478</v>
      </c>
      <c r="F135" s="21">
        <v>2715</v>
      </c>
    </row>
    <row r="136" spans="1:6" x14ac:dyDescent="0.3">
      <c r="A136" s="14" t="s">
        <v>353</v>
      </c>
      <c r="B136" s="15" t="s">
        <v>354</v>
      </c>
      <c r="C136" s="15" t="s">
        <v>133</v>
      </c>
      <c r="D136" s="16">
        <v>2298</v>
      </c>
      <c r="E136" s="17">
        <v>14669</v>
      </c>
      <c r="F136" s="18">
        <v>2304</v>
      </c>
    </row>
    <row r="137" spans="1:6" x14ac:dyDescent="0.3">
      <c r="A137" s="14" t="s">
        <v>355</v>
      </c>
      <c r="B137" s="15" t="s">
        <v>356</v>
      </c>
      <c r="C137" s="15" t="s">
        <v>357</v>
      </c>
      <c r="D137" s="19">
        <v>330</v>
      </c>
      <c r="E137" s="20">
        <v>6972</v>
      </c>
      <c r="F137" s="21">
        <v>635</v>
      </c>
    </row>
    <row r="138" spans="1:6" x14ac:dyDescent="0.3">
      <c r="A138" s="14" t="s">
        <v>358</v>
      </c>
      <c r="B138" s="15" t="s">
        <v>72</v>
      </c>
      <c r="C138" s="15" t="s">
        <v>266</v>
      </c>
      <c r="D138" s="16">
        <v>2837</v>
      </c>
      <c r="E138" s="17">
        <v>14767</v>
      </c>
      <c r="F138" s="18">
        <v>1604</v>
      </c>
    </row>
    <row r="139" spans="1:6" x14ac:dyDescent="0.3">
      <c r="A139" s="14" t="s">
        <v>359</v>
      </c>
      <c r="B139" s="15" t="s">
        <v>72</v>
      </c>
      <c r="C139" s="15" t="s">
        <v>360</v>
      </c>
      <c r="D139" s="19">
        <v>63</v>
      </c>
      <c r="E139" s="20">
        <v>2703</v>
      </c>
      <c r="F139" s="21">
        <v>100</v>
      </c>
    </row>
    <row r="140" spans="1:6" x14ac:dyDescent="0.3">
      <c r="A140" s="14" t="s">
        <v>361</v>
      </c>
      <c r="B140" s="15" t="s">
        <v>72</v>
      </c>
      <c r="C140" s="15" t="s">
        <v>362</v>
      </c>
      <c r="D140" s="16">
        <v>591</v>
      </c>
      <c r="E140" s="17">
        <v>13275</v>
      </c>
      <c r="F140" s="18">
        <v>1054</v>
      </c>
    </row>
    <row r="141" spans="1:6" x14ac:dyDescent="0.3">
      <c r="A141" s="14" t="s">
        <v>363</v>
      </c>
      <c r="B141" s="15" t="s">
        <v>364</v>
      </c>
      <c r="C141" s="15" t="s">
        <v>365</v>
      </c>
      <c r="D141" s="19">
        <v>275</v>
      </c>
      <c r="E141" s="20">
        <v>7804</v>
      </c>
      <c r="F141" s="21">
        <v>434</v>
      </c>
    </row>
    <row r="142" spans="1:6" x14ac:dyDescent="0.3">
      <c r="A142" s="14" t="s">
        <v>366</v>
      </c>
      <c r="B142" s="15" t="s">
        <v>367</v>
      </c>
      <c r="C142" s="15" t="s">
        <v>368</v>
      </c>
      <c r="D142" s="16">
        <v>166</v>
      </c>
      <c r="E142" s="17">
        <v>3792</v>
      </c>
      <c r="F142" s="18">
        <v>321</v>
      </c>
    </row>
    <row r="143" spans="1:6" x14ac:dyDescent="0.3">
      <c r="A143" s="14" t="s">
        <v>369</v>
      </c>
      <c r="B143" s="15" t="s">
        <v>328</v>
      </c>
      <c r="C143" s="15" t="s">
        <v>370</v>
      </c>
      <c r="D143" s="19">
        <v>477</v>
      </c>
      <c r="E143" s="20">
        <v>10837</v>
      </c>
      <c r="F143" s="21">
        <v>681</v>
      </c>
    </row>
    <row r="144" spans="1:6" x14ac:dyDescent="0.3">
      <c r="A144" s="14" t="s">
        <v>371</v>
      </c>
      <c r="B144" s="15" t="s">
        <v>372</v>
      </c>
      <c r="C144" s="15" t="s">
        <v>373</v>
      </c>
      <c r="D144" s="16">
        <v>151</v>
      </c>
      <c r="E144" s="17">
        <v>5045</v>
      </c>
      <c r="F144" s="18">
        <v>297</v>
      </c>
    </row>
    <row r="145" spans="1:6" x14ac:dyDescent="0.3">
      <c r="A145" s="14" t="s">
        <v>374</v>
      </c>
      <c r="B145" s="15" t="s">
        <v>127</v>
      </c>
      <c r="C145" s="15" t="s">
        <v>8</v>
      </c>
      <c r="D145" s="19">
        <v>1115</v>
      </c>
      <c r="E145" s="20">
        <v>7760</v>
      </c>
      <c r="F145" s="21">
        <v>1345</v>
      </c>
    </row>
    <row r="146" spans="1:6" x14ac:dyDescent="0.3">
      <c r="A146" s="14" t="s">
        <v>375</v>
      </c>
      <c r="B146" s="15" t="s">
        <v>127</v>
      </c>
      <c r="C146" s="15" t="s">
        <v>55</v>
      </c>
      <c r="D146" s="16">
        <v>2111</v>
      </c>
      <c r="E146" s="17">
        <v>25223</v>
      </c>
      <c r="F146" s="18">
        <v>1813</v>
      </c>
    </row>
    <row r="147" spans="1:6" x14ac:dyDescent="0.3">
      <c r="A147" s="14" t="s">
        <v>376</v>
      </c>
      <c r="B147" s="15" t="s">
        <v>127</v>
      </c>
      <c r="C147" s="15" t="s">
        <v>35</v>
      </c>
      <c r="D147" s="19">
        <v>1243</v>
      </c>
      <c r="E147" s="20">
        <v>9908</v>
      </c>
      <c r="F147" s="21">
        <v>782</v>
      </c>
    </row>
    <row r="148" spans="1:6" x14ac:dyDescent="0.3">
      <c r="A148" s="14" t="s">
        <v>377</v>
      </c>
      <c r="B148" s="15" t="s">
        <v>127</v>
      </c>
      <c r="C148" s="15" t="s">
        <v>23</v>
      </c>
      <c r="D148" s="16">
        <v>1148</v>
      </c>
      <c r="E148" s="17">
        <v>7882</v>
      </c>
      <c r="F148" s="18">
        <v>627</v>
      </c>
    </row>
    <row r="149" spans="1:6" x14ac:dyDescent="0.3">
      <c r="A149" s="14" t="s">
        <v>378</v>
      </c>
      <c r="B149" s="15" t="s">
        <v>72</v>
      </c>
      <c r="C149" s="15" t="s">
        <v>379</v>
      </c>
      <c r="D149" s="19">
        <v>439</v>
      </c>
      <c r="E149" s="20">
        <v>7699</v>
      </c>
      <c r="F149" s="21">
        <v>418</v>
      </c>
    </row>
    <row r="150" spans="1:6" x14ac:dyDescent="0.3">
      <c r="A150" s="14" t="s">
        <v>380</v>
      </c>
      <c r="B150" s="15" t="s">
        <v>127</v>
      </c>
      <c r="C150" s="15" t="s">
        <v>17</v>
      </c>
      <c r="D150" s="16">
        <v>530</v>
      </c>
      <c r="E150" s="17">
        <v>8493</v>
      </c>
      <c r="F150" s="18">
        <v>889</v>
      </c>
    </row>
    <row r="151" spans="1:6" x14ac:dyDescent="0.3">
      <c r="A151" s="14" t="s">
        <v>381</v>
      </c>
      <c r="B151" s="15" t="s">
        <v>382</v>
      </c>
      <c r="C151" s="15" t="s">
        <v>383</v>
      </c>
      <c r="D151" s="19">
        <v>118</v>
      </c>
      <c r="E151" s="20">
        <v>4113</v>
      </c>
      <c r="F151" s="21">
        <v>461</v>
      </c>
    </row>
    <row r="152" spans="1:6" x14ac:dyDescent="0.3">
      <c r="A152" s="14" t="s">
        <v>384</v>
      </c>
      <c r="B152" s="15" t="s">
        <v>127</v>
      </c>
      <c r="C152" s="15" t="s">
        <v>70</v>
      </c>
      <c r="D152" s="16">
        <v>906</v>
      </c>
      <c r="E152" s="17">
        <v>9114</v>
      </c>
      <c r="F152" s="18">
        <v>761</v>
      </c>
    </row>
    <row r="153" spans="1:6" x14ac:dyDescent="0.3">
      <c r="A153" s="14" t="s">
        <v>385</v>
      </c>
      <c r="B153" s="15" t="s">
        <v>127</v>
      </c>
      <c r="C153" s="15" t="s">
        <v>269</v>
      </c>
      <c r="D153" s="19">
        <v>935</v>
      </c>
      <c r="E153" s="20">
        <v>6722</v>
      </c>
      <c r="F153" s="21">
        <v>443</v>
      </c>
    </row>
    <row r="154" spans="1:6" x14ac:dyDescent="0.3">
      <c r="A154" s="14" t="s">
        <v>386</v>
      </c>
      <c r="B154" s="15" t="s">
        <v>387</v>
      </c>
      <c r="C154" s="15" t="s">
        <v>70</v>
      </c>
      <c r="D154" s="16">
        <v>4442</v>
      </c>
      <c r="E154" s="17">
        <v>15574</v>
      </c>
      <c r="F154" s="18">
        <v>2186</v>
      </c>
    </row>
    <row r="155" spans="1:6" x14ac:dyDescent="0.3">
      <c r="A155" s="14" t="s">
        <v>388</v>
      </c>
      <c r="B155" s="15" t="s">
        <v>127</v>
      </c>
      <c r="C155" s="15" t="s">
        <v>389</v>
      </c>
      <c r="D155" s="19">
        <v>860</v>
      </c>
      <c r="E155" s="20">
        <v>16449</v>
      </c>
      <c r="F155" s="21">
        <v>1913</v>
      </c>
    </row>
    <row r="156" spans="1:6" x14ac:dyDescent="0.3">
      <c r="A156" s="14" t="s">
        <v>390</v>
      </c>
      <c r="B156" s="15" t="s">
        <v>391</v>
      </c>
      <c r="C156" s="15" t="s">
        <v>392</v>
      </c>
      <c r="D156" s="16">
        <v>281</v>
      </c>
      <c r="E156" s="17">
        <v>4464</v>
      </c>
      <c r="F156" s="18">
        <v>424</v>
      </c>
    </row>
    <row r="157" spans="1:6" x14ac:dyDescent="0.3">
      <c r="A157" s="14" t="s">
        <v>393</v>
      </c>
      <c r="B157" s="15" t="s">
        <v>127</v>
      </c>
      <c r="C157" s="15" t="s">
        <v>64</v>
      </c>
      <c r="D157" s="19">
        <v>381</v>
      </c>
      <c r="E157" s="20">
        <v>5312</v>
      </c>
      <c r="F157" s="21">
        <v>421</v>
      </c>
    </row>
    <row r="158" spans="1:6" x14ac:dyDescent="0.3">
      <c r="A158" s="14" t="s">
        <v>394</v>
      </c>
      <c r="B158" s="15" t="s">
        <v>127</v>
      </c>
      <c r="C158" s="15" t="s">
        <v>395</v>
      </c>
      <c r="D158" s="16">
        <v>1058</v>
      </c>
      <c r="E158" s="17">
        <v>12265</v>
      </c>
      <c r="F158" s="18">
        <v>1195</v>
      </c>
    </row>
    <row r="159" spans="1:6" x14ac:dyDescent="0.3">
      <c r="A159" s="14" t="s">
        <v>396</v>
      </c>
      <c r="B159" s="15" t="s">
        <v>127</v>
      </c>
      <c r="C159" s="15" t="s">
        <v>11</v>
      </c>
      <c r="D159" s="19">
        <v>356</v>
      </c>
      <c r="E159" s="20">
        <v>6887</v>
      </c>
      <c r="F159" s="21">
        <v>811</v>
      </c>
    </row>
    <row r="160" spans="1:6" x14ac:dyDescent="0.3">
      <c r="A160" s="14" t="s">
        <v>397</v>
      </c>
      <c r="B160" s="15" t="s">
        <v>127</v>
      </c>
      <c r="C160" s="15" t="s">
        <v>170</v>
      </c>
      <c r="D160" s="16">
        <v>541</v>
      </c>
      <c r="E160" s="17">
        <v>11126</v>
      </c>
      <c r="F160" s="18">
        <v>1007</v>
      </c>
    </row>
    <row r="161" spans="1:6" x14ac:dyDescent="0.3">
      <c r="A161" s="14" t="s">
        <v>398</v>
      </c>
      <c r="B161" s="15" t="s">
        <v>127</v>
      </c>
      <c r="C161" s="15" t="s">
        <v>47</v>
      </c>
      <c r="D161" s="19">
        <v>693</v>
      </c>
      <c r="E161" s="20">
        <v>9696</v>
      </c>
      <c r="F161" s="21">
        <v>651</v>
      </c>
    </row>
    <row r="162" spans="1:6" x14ac:dyDescent="0.3">
      <c r="A162" s="14" t="s">
        <v>399</v>
      </c>
      <c r="B162" s="15" t="s">
        <v>127</v>
      </c>
      <c r="C162" s="15" t="s">
        <v>20</v>
      </c>
      <c r="D162" s="16">
        <v>1589</v>
      </c>
      <c r="E162" s="17">
        <v>7517</v>
      </c>
      <c r="F162" s="18">
        <v>667</v>
      </c>
    </row>
    <row r="163" spans="1:6" ht="15" thickBot="1" x14ac:dyDescent="0.35">
      <c r="A163" s="22" t="s">
        <v>400</v>
      </c>
      <c r="B163" s="23" t="s">
        <v>127</v>
      </c>
      <c r="C163" s="23" t="s">
        <v>401</v>
      </c>
      <c r="D163" s="24">
        <v>107</v>
      </c>
      <c r="E163" s="25">
        <v>3606</v>
      </c>
      <c r="F163" s="26">
        <v>249</v>
      </c>
    </row>
  </sheetData>
  <mergeCells count="3">
    <mergeCell ref="A3:C3"/>
    <mergeCell ref="A4:C4"/>
    <mergeCell ref="A1:F1"/>
  </mergeCells>
  <conditionalFormatting sqref="A5:C163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dcterms:created xsi:type="dcterms:W3CDTF">2020-01-07T11:14:08Z</dcterms:created>
  <dcterms:modified xsi:type="dcterms:W3CDTF">2020-01-07T11:15:51Z</dcterms:modified>
</cp:coreProperties>
</file>