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VH\Reports\Godišnji\2023\za slanje\"/>
    </mc:Choice>
  </mc:AlternateContent>
  <xr:revisionPtr revIDLastSave="0" documentId="13_ncr:1_{C1CD3311-1C61-4D8C-9DF5-ACF8B96E69BC}" xr6:coauthVersionLast="47" xr6:coauthVersionMax="47" xr10:uidLastSave="{00000000-0000-0000-0000-000000000000}"/>
  <bookViews>
    <workbookView xWindow="-120" yWindow="-120" windowWidth="29040" windowHeight="15720" xr2:uid="{85C9C708-013C-4CC7-B2AC-66B672CBB5DE}"/>
  </bookViews>
  <sheets>
    <sheet name="preko 10" sheetId="1" r:id="rId1"/>
  </sheets>
  <definedNames>
    <definedName name="_xlnm.Print_Area" localSheetId="0">'preko 10'!$A$1:$S$38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<sst xmlns="http://schemas.openxmlformats.org/spreadsheetml/2006/main" count="38" uniqueCount="38">
  <si>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marka vozila</t>
  </si>
  <si>
    <t>ukupno</t>
  </si>
  <si>
    <t>ispravni</t>
  </si>
  <si>
    <t>neispravni</t>
  </si>
  <si>
    <t>%neispravnih</t>
  </si>
  <si>
    <t>Prolaznost osobnih automobila po markama starijih od 10 godina</t>
  </si>
  <si>
    <t>Napomena: Analizom su obuhvaćene marke osobnih automobila (M1 kategorija) kojih je bilo više od 2000 na redovnom tehničkom pregledu.</t>
  </si>
  <si>
    <t>MERCEDES-BENZ</t>
  </si>
  <si>
    <t>BMW</t>
  </si>
  <si>
    <t>VOLVO</t>
  </si>
  <si>
    <t>TOYOTA</t>
  </si>
  <si>
    <t>SUZUKI</t>
  </si>
  <si>
    <t>MINI</t>
  </si>
  <si>
    <t>HONDA</t>
  </si>
  <si>
    <t>LAND ROVER</t>
  </si>
  <si>
    <t>AUDI</t>
  </si>
  <si>
    <t>JEEP</t>
  </si>
  <si>
    <t>MERCEDES</t>
  </si>
  <si>
    <t>FORD</t>
  </si>
  <si>
    <t>NISSAN</t>
  </si>
  <si>
    <t>DACIA</t>
  </si>
  <si>
    <t>MAZDA</t>
  </si>
  <si>
    <t>MITSUBISHI</t>
  </si>
  <si>
    <t>VOLKSWAGEN</t>
  </si>
  <si>
    <t>LANCIA</t>
  </si>
  <si>
    <t>HYUNDAI</t>
  </si>
  <si>
    <t>SMART</t>
  </si>
  <si>
    <t>ALFA ROMEO</t>
  </si>
  <si>
    <t>PEUGEOT</t>
  </si>
  <si>
    <t>OPEL</t>
  </si>
  <si>
    <t>KIA</t>
  </si>
  <si>
    <t>ŠKODA</t>
  </si>
  <si>
    <t>CHEVROLET</t>
  </si>
  <si>
    <t>CITROEN</t>
  </si>
  <si>
    <t>SEAT</t>
  </si>
  <si>
    <t>RENAULT</t>
  </si>
  <si>
    <t>FIAT</t>
  </si>
  <si>
    <t>DAEWOO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</si>
</sst>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/>
    <xf numFmtId="0" fontId="2" fillId="0" borderId="0" xfId="1" applyFont="1" applyAlignment="1">
      <alignment horizontal="right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2" fontId="3" fillId="0" borderId="2" xfId="0" applyNumberFormat="1" applyFont="1" applyBorder="1"/>
    <xf numFmtId="0" fontId="2" fillId="0" borderId="0" xfId="1" applyFont="1" applyAlignment="1">
      <alignment wrapText="1"/>
    </xf>
    <xf numFmtId="0" fontId="2" fillId="0" borderId="0" xfId="1" applyFont="1" applyAlignment="1">
      <alignment horizontal="right" wrapText="1"/>
    </xf>
    <xf numFmtId="2" fontId="3" fillId="0" borderId="0" xfId="0" applyNumberFormat="1" applyFont="1"/>
  </cellXfs>
  <cellStyles count="3">
    <cellStyle name="Normal" xfId="0" builtinId="0"/>
    <cellStyle name="Normal_do 50000" xfId="1" xr:uid="{B6A02989-FA40-47F9-8C08-21CC4CBFD4A8}"/>
    <cellStyle name="Normal_Sheet1" xfId="2" xr:uid="{57F664E2-9CFA-432F-B1A5-88E9D14126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B0D2-4B3A-8728-0BD25AE528D5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B0D2-4B3A-8728-0BD25AE528D5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B0D2-4B3A-8728-0BD25AE528D5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7-B0D2-4B3A-8728-0BD25AE528D5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B0D2-4B3A-8728-0BD25AE528D5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B-B0D2-4B3A-8728-0BD25AE528D5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B0D2-4B3A-8728-0BD25AE528D5}"/>
              </c:ext>
            </c:extLst>
          </c:dPt>
          <c:cat>
            <c:strRef>
              <c:f>'preko 10'!$A$6:$A$36</c:f>
              <c:strCache>
                <c:ptCount val="31"/>
                <c:pt idx="0">
                  <c:v>MERCEDES-BENZ</c:v>
                </c:pt>
                <c:pt idx="1">
                  <c:v>BMW</c:v>
                </c:pt>
                <c:pt idx="2">
                  <c:v>VOLVO</c:v>
                </c:pt>
                <c:pt idx="3">
                  <c:v>TOYOTA</c:v>
                </c:pt>
                <c:pt idx="4">
                  <c:v>SUZUKI</c:v>
                </c:pt>
                <c:pt idx="5">
                  <c:v>MINI</c:v>
                </c:pt>
                <c:pt idx="6">
                  <c:v>HONDA</c:v>
                </c:pt>
                <c:pt idx="7">
                  <c:v>LAND ROVER</c:v>
                </c:pt>
                <c:pt idx="8">
                  <c:v>AUDI</c:v>
                </c:pt>
                <c:pt idx="9">
                  <c:v>JEEP</c:v>
                </c:pt>
                <c:pt idx="10">
                  <c:v>MERCEDES</c:v>
                </c:pt>
                <c:pt idx="11">
                  <c:v>FORD</c:v>
                </c:pt>
                <c:pt idx="12">
                  <c:v>NISSAN</c:v>
                </c:pt>
                <c:pt idx="13">
                  <c:v>DACIA</c:v>
                </c:pt>
                <c:pt idx="14">
                  <c:v>MAZDA</c:v>
                </c:pt>
                <c:pt idx="15">
                  <c:v>MITSUBISHI</c:v>
                </c:pt>
                <c:pt idx="16">
                  <c:v>VOLKSWAGEN</c:v>
                </c:pt>
                <c:pt idx="17">
                  <c:v>LANCIA</c:v>
                </c:pt>
                <c:pt idx="18">
                  <c:v>HYUNDAI</c:v>
                </c:pt>
                <c:pt idx="19">
                  <c:v>SMART</c:v>
                </c:pt>
                <c:pt idx="20">
                  <c:v>ALFA ROMEO</c:v>
                </c:pt>
                <c:pt idx="21">
                  <c:v>PEUGEOT</c:v>
                </c:pt>
                <c:pt idx="22">
                  <c:v>OPEL</c:v>
                </c:pt>
                <c:pt idx="23">
                  <c:v>KIA</c:v>
                </c:pt>
                <c:pt idx="24">
                  <c:v>ŠKODA</c:v>
                </c:pt>
                <c:pt idx="25">
                  <c:v>CHEVROLET</c:v>
                </c:pt>
                <c:pt idx="26">
                  <c:v>CITROEN</c:v>
                </c:pt>
                <c:pt idx="27">
                  <c:v>SEAT</c:v>
                </c:pt>
                <c:pt idx="28">
                  <c:v>RENAULT</c:v>
                </c:pt>
                <c:pt idx="29">
                  <c:v>FIAT</c:v>
                </c:pt>
                <c:pt idx="30">
                  <c:v>DAEWOO</c:v>
                </c:pt>
              </c:strCache>
            </c:strRef>
          </c:cat>
          <c:val>
            <c:numRef>
              <c:f>'preko 10'!$E$6:$E$36</c:f>
              <c:numCache>
                <c:formatCode>0.00</c:formatCode>
                <c:ptCount val="31"/>
                <c:pt idx="0">
                  <c:v>15.661252900232</c:v>
                </c:pt>
                <c:pt idx="1">
                  <c:v>18.4234943788706</c:v>
                </c:pt>
                <c:pt idx="2">
                  <c:v>19.902392572312799</c:v>
                </c:pt>
                <c:pt idx="3">
                  <c:v>19.979191271582</c:v>
                </c:pt>
                <c:pt idx="4">
                  <c:v>20.152326060107001</c:v>
                </c:pt>
                <c:pt idx="5">
                  <c:v>20.718232044198899</c:v>
                </c:pt>
                <c:pt idx="6">
                  <c:v>20.827280901985201</c:v>
                </c:pt>
                <c:pt idx="7">
                  <c:v>20.837297811608</c:v>
                </c:pt>
                <c:pt idx="8">
                  <c:v>20.901317853780998</c:v>
                </c:pt>
                <c:pt idx="9">
                  <c:v>22.2411589262889</c:v>
                </c:pt>
                <c:pt idx="10">
                  <c:v>22.7630960218189</c:v>
                </c:pt>
                <c:pt idx="11">
                  <c:v>22.8740716014354</c:v>
                </c:pt>
                <c:pt idx="12">
                  <c:v>22.928393768817902</c:v>
                </c:pt>
                <c:pt idx="13">
                  <c:v>23.279980888676501</c:v>
                </c:pt>
                <c:pt idx="14">
                  <c:v>23.5268894050384</c:v>
                </c:pt>
                <c:pt idx="15">
                  <c:v>23.894282632146702</c:v>
                </c:pt>
                <c:pt idx="16">
                  <c:v>24.3072528637475</c:v>
                </c:pt>
                <c:pt idx="17">
                  <c:v>24.392567889471199</c:v>
                </c:pt>
                <c:pt idx="18">
                  <c:v>24.6457284978888</c:v>
                </c:pt>
                <c:pt idx="19">
                  <c:v>25.060908084163898</c:v>
                </c:pt>
                <c:pt idx="20">
                  <c:v>25.2237851662404</c:v>
                </c:pt>
                <c:pt idx="21">
                  <c:v>25.391795497335</c:v>
                </c:pt>
                <c:pt idx="22">
                  <c:v>25.4287061974103</c:v>
                </c:pt>
                <c:pt idx="23">
                  <c:v>25.546423135464199</c:v>
                </c:pt>
                <c:pt idx="24">
                  <c:v>25.620303890465902</c:v>
                </c:pt>
                <c:pt idx="25">
                  <c:v>25.9037659007492</c:v>
                </c:pt>
                <c:pt idx="26">
                  <c:v>26.4219037373772</c:v>
                </c:pt>
                <c:pt idx="27">
                  <c:v>26.459225665574898</c:v>
                </c:pt>
                <c:pt idx="28">
                  <c:v>26.996773134543499</c:v>
                </c:pt>
                <c:pt idx="29">
                  <c:v>29.958921175797201</c:v>
                </c:pt>
                <c:pt idx="30">
                  <c:v>35.858877964141101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0D2-4B3A-8728-0BD25AE52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476592"/>
        <c:axId val="409479336"/>
        <c:axId val="0"/>
      </c:bar3DChart>
      <c:catAx>
        <c:axId val="40947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479336"/>
        <c:crosses val="autoZero"/>
        <c:auto val="1"/>
        <c:lblAlgn val="ctr"/>
        <c:lblOffset val="100"/>
        <c:noMultiLvlLbl val="0"/>
      </c:catAx>
      <c:valAx>
        <c:axId val="409479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09476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17</xdr:col>
      <xdr:colOff>476250</xdr:colOff>
      <xdr:row>29</xdr:row>
      <xdr:rowOff>111125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43F88AA-FC1C-4DBA-95ED-D6ED19547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0B6C0-1FAB-4EED-8149-D492F0003F81}">
  <dimension ref="A5:M38"/>
  <sheetViews>
    <sheetView tabSelected="1" zoomScaleNormal="100" workbookViewId="0">
      <selection activeCell="C33" sqref="C33"/>
    </sheetView>
  </sheetViews>
  <sheetFormatPr defaultRowHeight="13.5" x14ac:dyDescent="0.25"/>
  <cols>
    <col min="1" max="1" width="15.85546875" style="3" bestFit="1" customWidth="1"/>
    <col min="2" max="3" width="7.85546875" style="3" bestFit="1" customWidth="1"/>
    <col min="4" max="4" width="9.140625" style="3"/>
    <col min="5" max="5" width="11.42578125" style="13" bestFit="1" customWidth="1"/>
    <col min="6" max="16384" width="9.140625" style="3"/>
  </cols>
  <sheetData>
    <row r="5" spans="1:8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H5" s="3" t="s">
        <v>5</v>
      </c>
    </row>
    <row r="6" spans="1:8" x14ac:dyDescent="0.25">
      <c r="A6" s="4" t="s">
        <v>7</v>
      </c>
      <c r="B6" s="5">
        <v>4310</v>
      </c>
      <c r="C6" s="5">
        <v>3635</v>
      </c>
      <c r="D6" s="5">
        <v>675</v>
      </c>
      <c r="E6" s="6">
        <v>15.661252900232</v>
      </c>
    </row>
    <row r="7" spans="1:8" x14ac:dyDescent="0.25">
      <c r="A7" s="4" t="s">
        <v>8</v>
      </c>
      <c r="B7" s="5">
        <v>46343</v>
      </c>
      <c r="C7" s="5">
        <v>37805</v>
      </c>
      <c r="D7" s="5">
        <v>8538</v>
      </c>
      <c r="E7" s="6">
        <v>18.4234943788706</v>
      </c>
    </row>
    <row r="8" spans="1:8" x14ac:dyDescent="0.25">
      <c r="A8" s="4" t="s">
        <v>9</v>
      </c>
      <c r="B8" s="5">
        <v>8401</v>
      </c>
      <c r="C8" s="5">
        <v>6729</v>
      </c>
      <c r="D8" s="5">
        <v>1672</v>
      </c>
      <c r="E8" s="6">
        <v>19.902392572312799</v>
      </c>
    </row>
    <row r="9" spans="1:8" x14ac:dyDescent="0.25">
      <c r="A9" s="4" t="s">
        <v>10</v>
      </c>
      <c r="B9" s="5">
        <v>35562</v>
      </c>
      <c r="C9" s="5">
        <v>28457</v>
      </c>
      <c r="D9" s="5">
        <v>7105</v>
      </c>
      <c r="E9" s="6">
        <v>19.979191271582</v>
      </c>
    </row>
    <row r="10" spans="1:8" x14ac:dyDescent="0.25">
      <c r="A10" s="4" t="s">
        <v>11</v>
      </c>
      <c r="B10" s="5">
        <v>14574</v>
      </c>
      <c r="C10" s="5">
        <v>11637</v>
      </c>
      <c r="D10" s="5">
        <v>2937</v>
      </c>
      <c r="E10" s="6">
        <v>20.152326060107001</v>
      </c>
    </row>
    <row r="11" spans="1:8" x14ac:dyDescent="0.25">
      <c r="A11" s="4" t="s">
        <v>12</v>
      </c>
      <c r="B11" s="5">
        <v>3982</v>
      </c>
      <c r="C11" s="5">
        <v>3157</v>
      </c>
      <c r="D11" s="5">
        <v>825</v>
      </c>
      <c r="E11" s="6">
        <v>20.718232044198899</v>
      </c>
    </row>
    <row r="12" spans="1:8" x14ac:dyDescent="0.25">
      <c r="A12" s="4" t="s">
        <v>13</v>
      </c>
      <c r="B12" s="5">
        <v>14457</v>
      </c>
      <c r="C12" s="5">
        <v>11446</v>
      </c>
      <c r="D12" s="5">
        <v>3011</v>
      </c>
      <c r="E12" s="6">
        <v>20.827280901985201</v>
      </c>
    </row>
    <row r="13" spans="1:8" x14ac:dyDescent="0.25">
      <c r="A13" s="4" t="s">
        <v>14</v>
      </c>
      <c r="B13" s="5">
        <v>2102</v>
      </c>
      <c r="C13" s="5">
        <v>1664</v>
      </c>
      <c r="D13" s="5">
        <v>438</v>
      </c>
      <c r="E13" s="6">
        <v>20.837297811608</v>
      </c>
    </row>
    <row r="14" spans="1:8" x14ac:dyDescent="0.25">
      <c r="A14" s="4" t="s">
        <v>15</v>
      </c>
      <c r="B14" s="5">
        <v>50992</v>
      </c>
      <c r="C14" s="5">
        <v>40334</v>
      </c>
      <c r="D14" s="5">
        <v>10658</v>
      </c>
      <c r="E14" s="6">
        <v>20.901317853780998</v>
      </c>
    </row>
    <row r="15" spans="1:8" x14ac:dyDescent="0.25">
      <c r="A15" s="4" t="s">
        <v>16</v>
      </c>
      <c r="B15" s="5">
        <v>2347</v>
      </c>
      <c r="C15" s="5">
        <v>1825</v>
      </c>
      <c r="D15" s="5">
        <v>522</v>
      </c>
      <c r="E15" s="6">
        <v>22.2411589262889</v>
      </c>
    </row>
    <row r="16" spans="1:8" x14ac:dyDescent="0.25">
      <c r="A16" s="4" t="s">
        <v>17</v>
      </c>
      <c r="B16" s="5">
        <v>53165</v>
      </c>
      <c r="C16" s="5">
        <v>41063</v>
      </c>
      <c r="D16" s="5">
        <v>12102</v>
      </c>
      <c r="E16" s="6">
        <v>22.7630960218189</v>
      </c>
    </row>
    <row r="17" spans="1:13" x14ac:dyDescent="0.25">
      <c r="A17" s="4" t="s">
        <v>18</v>
      </c>
      <c r="B17" s="5">
        <v>59915</v>
      </c>
      <c r="C17" s="5">
        <v>46210</v>
      </c>
      <c r="D17" s="5">
        <v>13705</v>
      </c>
      <c r="E17" s="6">
        <v>22.8740716014354</v>
      </c>
    </row>
    <row r="18" spans="1:13" x14ac:dyDescent="0.25">
      <c r="A18" s="4" t="s">
        <v>19</v>
      </c>
      <c r="B18" s="5">
        <v>15278</v>
      </c>
      <c r="C18" s="5">
        <v>11775</v>
      </c>
      <c r="D18" s="5">
        <v>3503</v>
      </c>
      <c r="E18" s="6">
        <v>22.928393768817902</v>
      </c>
    </row>
    <row r="19" spans="1:13" x14ac:dyDescent="0.25">
      <c r="A19" s="4" t="s">
        <v>20</v>
      </c>
      <c r="B19" s="5">
        <v>8372</v>
      </c>
      <c r="C19" s="5">
        <v>6423</v>
      </c>
      <c r="D19" s="5">
        <v>1949</v>
      </c>
      <c r="E19" s="6">
        <v>23.279980888676501</v>
      </c>
    </row>
    <row r="20" spans="1:13" x14ac:dyDescent="0.25">
      <c r="A20" s="4" t="s">
        <v>21</v>
      </c>
      <c r="B20" s="5">
        <v>27985</v>
      </c>
      <c r="C20" s="5">
        <v>21401</v>
      </c>
      <c r="D20" s="5">
        <v>6584</v>
      </c>
      <c r="E20" s="6">
        <v>23.5268894050384</v>
      </c>
    </row>
    <row r="21" spans="1:13" x14ac:dyDescent="0.25">
      <c r="A21" s="4" t="s">
        <v>22</v>
      </c>
      <c r="B21" s="5">
        <v>5562</v>
      </c>
      <c r="C21" s="5">
        <v>4233</v>
      </c>
      <c r="D21" s="5">
        <v>1329</v>
      </c>
      <c r="E21" s="6">
        <v>23.894282632146702</v>
      </c>
    </row>
    <row r="22" spans="1:13" x14ac:dyDescent="0.25">
      <c r="A22" s="4" t="s">
        <v>23</v>
      </c>
      <c r="B22" s="5">
        <v>203754</v>
      </c>
      <c r="C22" s="5">
        <v>154227</v>
      </c>
      <c r="D22" s="5">
        <v>49527</v>
      </c>
      <c r="E22" s="6">
        <v>24.3072528637475</v>
      </c>
    </row>
    <row r="23" spans="1:13" x14ac:dyDescent="0.25">
      <c r="A23" s="4" t="s">
        <v>24</v>
      </c>
      <c r="B23" s="5">
        <v>2099</v>
      </c>
      <c r="C23" s="5">
        <v>1587</v>
      </c>
      <c r="D23" s="5">
        <v>512</v>
      </c>
      <c r="E23" s="6">
        <v>24.392567889471199</v>
      </c>
    </row>
    <row r="24" spans="1:13" x14ac:dyDescent="0.25">
      <c r="A24" s="4" t="s">
        <v>25</v>
      </c>
      <c r="B24" s="5">
        <v>34578</v>
      </c>
      <c r="C24" s="5">
        <v>26056</v>
      </c>
      <c r="D24" s="5">
        <v>8522</v>
      </c>
      <c r="E24" s="6">
        <v>24.6457284978888</v>
      </c>
    </row>
    <row r="25" spans="1:13" x14ac:dyDescent="0.25">
      <c r="A25" s="4" t="s">
        <v>26</v>
      </c>
      <c r="B25" s="5">
        <v>9030</v>
      </c>
      <c r="C25" s="5">
        <v>6767</v>
      </c>
      <c r="D25" s="5">
        <v>2263</v>
      </c>
      <c r="E25" s="6">
        <v>25.060908084163898</v>
      </c>
    </row>
    <row r="26" spans="1:13" x14ac:dyDescent="0.25">
      <c r="A26" s="4" t="s">
        <v>27</v>
      </c>
      <c r="B26" s="5">
        <v>9384</v>
      </c>
      <c r="C26" s="5">
        <v>7017</v>
      </c>
      <c r="D26" s="5">
        <v>2367</v>
      </c>
      <c r="E26" s="6">
        <v>25.2237851662404</v>
      </c>
    </row>
    <row r="27" spans="1:13" x14ac:dyDescent="0.25">
      <c r="A27" s="4" t="s">
        <v>28</v>
      </c>
      <c r="B27" s="5">
        <v>75422</v>
      </c>
      <c r="C27" s="5">
        <v>56271</v>
      </c>
      <c r="D27" s="5">
        <v>19151</v>
      </c>
      <c r="E27" s="6">
        <v>25.391795497335</v>
      </c>
    </row>
    <row r="28" spans="1:13" x14ac:dyDescent="0.25">
      <c r="A28" s="4" t="s">
        <v>29</v>
      </c>
      <c r="B28" s="5">
        <v>131442</v>
      </c>
      <c r="C28" s="5">
        <v>98018</v>
      </c>
      <c r="D28" s="5">
        <v>33424</v>
      </c>
      <c r="E28" s="6">
        <v>25.4287061974103</v>
      </c>
    </row>
    <row r="29" spans="1:13" x14ac:dyDescent="0.25">
      <c r="A29" s="4" t="s">
        <v>30</v>
      </c>
      <c r="B29" s="5">
        <v>16425</v>
      </c>
      <c r="C29" s="5">
        <v>12229</v>
      </c>
      <c r="D29" s="5">
        <v>4196</v>
      </c>
      <c r="E29" s="6">
        <v>25.546423135464199</v>
      </c>
    </row>
    <row r="30" spans="1:13" x14ac:dyDescent="0.25">
      <c r="A30" s="4" t="s">
        <v>31</v>
      </c>
      <c r="B30" s="5">
        <v>59890</v>
      </c>
      <c r="C30" s="5">
        <v>44546</v>
      </c>
      <c r="D30" s="5">
        <v>15344</v>
      </c>
      <c r="E30" s="6">
        <v>25.620303890465902</v>
      </c>
    </row>
    <row r="31" spans="1:13" x14ac:dyDescent="0.25">
      <c r="A31" s="4" t="s">
        <v>32</v>
      </c>
      <c r="B31" s="5">
        <v>19889</v>
      </c>
      <c r="C31" s="5">
        <v>14737</v>
      </c>
      <c r="D31" s="5">
        <v>5152</v>
      </c>
      <c r="E31" s="6">
        <v>25.9037659007492</v>
      </c>
      <c r="M31" s="7"/>
    </row>
    <row r="32" spans="1:13" x14ac:dyDescent="0.25">
      <c r="A32" s="4" t="s">
        <v>33</v>
      </c>
      <c r="B32" s="5">
        <v>57634</v>
      </c>
      <c r="C32" s="5">
        <v>42406</v>
      </c>
      <c r="D32" s="5">
        <v>15228</v>
      </c>
      <c r="E32" s="6">
        <v>26.4219037373772</v>
      </c>
    </row>
    <row r="33" spans="1:13" x14ac:dyDescent="0.25">
      <c r="A33" s="4" t="s">
        <v>34</v>
      </c>
      <c r="B33" s="5">
        <v>23814</v>
      </c>
      <c r="C33" s="5">
        <v>17513</v>
      </c>
      <c r="D33" s="5">
        <v>6301</v>
      </c>
      <c r="E33" s="6">
        <v>26.459225665574898</v>
      </c>
    </row>
    <row r="34" spans="1:13" x14ac:dyDescent="0.25">
      <c r="A34" s="4" t="s">
        <v>35</v>
      </c>
      <c r="B34" s="5">
        <v>124889</v>
      </c>
      <c r="C34" s="5">
        <v>91173</v>
      </c>
      <c r="D34" s="5">
        <v>33716</v>
      </c>
      <c r="E34" s="6">
        <v>26.996773134543499</v>
      </c>
    </row>
    <row r="35" spans="1:13" x14ac:dyDescent="0.25">
      <c r="A35" s="8" t="s">
        <v>36</v>
      </c>
      <c r="B35" s="9">
        <v>59398</v>
      </c>
      <c r="C35" s="9">
        <v>41603</v>
      </c>
      <c r="D35" s="9">
        <v>17795</v>
      </c>
      <c r="E35" s="10">
        <v>29.958921175797201</v>
      </c>
    </row>
    <row r="36" spans="1:13" x14ac:dyDescent="0.25">
      <c r="A36" s="4" t="s">
        <v>37</v>
      </c>
      <c r="B36" s="5">
        <v>5187</v>
      </c>
      <c r="C36" s="5">
        <v>3327</v>
      </c>
      <c r="D36" s="5">
        <v>1860</v>
      </c>
      <c r="E36" s="6">
        <v>35.858877964141101</v>
      </c>
    </row>
    <row r="38" spans="1:13" x14ac:dyDescent="0.25">
      <c r="A38" s="11"/>
      <c r="B38" s="12"/>
      <c r="C38" s="12"/>
      <c r="D38" s="12"/>
      <c r="M38" s="7" t="s">
        <v>6</v>
      </c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preko 10</vt:lpstr>
      <vt:lpstr>'preko 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cp:lastPrinted>2024-01-03T07:12:31Z</cp:lastPrinted>
  <dcterms:created xsi:type="dcterms:W3CDTF">2023-01-02T11:30:36Z</dcterms:created>
  <dcterms:modified xsi:type="dcterms:W3CDTF">2024-01-03T07:12:38Z</dcterms:modified>
</cp:coreProperties>
</file>