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VH\Reports\Godišnji\2023\za slanje\"/>
    </mc:Choice>
  </mc:AlternateContent>
  <xr:revisionPtr revIDLastSave="0" documentId="13_ncr:1_{E57358DB-3DCC-47A4-9F08-DD2DCA38D120}" xr6:coauthVersionLast="47" xr6:coauthVersionMax="47" xr10:uidLastSave="{00000000-0000-0000-0000-000000000000}"/>
  <bookViews>
    <workbookView xWindow="-120" yWindow="-120" windowWidth="29040" windowHeight="15720" xr2:uid="{78AC445F-EE92-4D7D-B0E2-30DE52DFE95D}"/>
  </bookViews>
  <sheets>
    <sheet name="do 5" sheetId="1" r:id="rId1"/>
  </sheets>
  <definedNames>
    <definedName name="_xlnm.Print_Area" localSheetId="0">'do 5'!$A$1:$Q$28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<sst xmlns="http://schemas.openxmlformats.org/spreadsheetml/2006/main" count="25" uniqueCount="25">
  <si>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Napomena: Analizom su obuhvaćene marke osobnih automobila (M1 kategorija) kojih je bilo više od 2000 na redovnom tehničkom pregledu.</t>
  </si>
  <si>
    <t>Prolaznost osobnih automobila po markama mlađih od 5 godina</t>
  </si>
  <si>
    <t>%neispravnih</t>
  </si>
  <si>
    <t>neispravni</t>
  </si>
  <si>
    <t>ispravni</t>
  </si>
  <si>
    <t>ukupno</t>
  </si>
  <si>
    <t>marka vozila</t>
  </si>
  <si>
    <t>VOLVO</t>
  </si>
  <si>
    <t>MAZDA</t>
  </si>
  <si>
    <t>NISSAN</t>
  </si>
  <si>
    <t>AUDI</t>
  </si>
  <si>
    <t>MERCEDES-BENZ</t>
  </si>
  <si>
    <t>HYUNDAI</t>
  </si>
  <si>
    <t>BMW</t>
  </si>
  <si>
    <t>TOYOTA</t>
  </si>
  <si>
    <t>SUZUKI</t>
  </si>
  <si>
    <t>KIA</t>
  </si>
  <si>
    <t>SEAT</t>
  </si>
  <si>
    <t>MERCEDES</t>
  </si>
  <si>
    <t>ŠKODA</t>
  </si>
  <si>
    <t>VOLKSWAGEN</t>
  </si>
  <si>
    <t>PEUGEOT</t>
  </si>
  <si>
    <t>OPEL</t>
  </si>
  <si>
    <t>CITROEN</t>
  </si>
  <si>
    <t>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</si>
</sst>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name val="Franklin Gothic Book"/>
      <family val="2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3" fillId="0" borderId="0" xfId="1" applyFont="1" applyAlignment="1">
      <alignment horizontal="right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2" fontId="1" fillId="0" borderId="1" xfId="0" applyNumberFormat="1" applyFont="1" applyBorder="1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2" fontId="1" fillId="0" borderId="2" xfId="0" applyNumberFormat="1" applyFont="1" applyBorder="1"/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2" fontId="3" fillId="2" borderId="1" xfId="2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3">
    <cellStyle name="Normal" xfId="0" builtinId="0"/>
    <cellStyle name="Normal_do 50000" xfId="1" xr:uid="{1FCB8BD8-7B92-4FA5-9807-8C62DC77F2A4}"/>
    <cellStyle name="Normal_Sheet1" xfId="2" xr:uid="{3DCC6E81-36CE-48A3-8415-E73C0AB79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0BF2-4015-82BB-3E3A7ED89B8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0BF2-4015-82BB-3E3A7ED89B87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0BF2-4015-82BB-3E3A7ED89B87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0BF2-4015-82BB-3E3A7ED89B87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0BF2-4015-82BB-3E3A7ED89B87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0BF2-4015-82BB-3E3A7ED89B87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0BF2-4015-82BB-3E3A7ED89B87}"/>
              </c:ext>
            </c:extLst>
          </c:dPt>
          <c:cat>
            <c:strRef>
              <c:f>'do 5'!$A$6:$A$23</c:f>
              <c:strCache>
                <c:ptCount val="18"/>
                <c:pt idx="0">
                  <c:v>VOLVO</c:v>
                </c:pt>
                <c:pt idx="1">
                  <c:v>MAZDA</c:v>
                </c:pt>
                <c:pt idx="2">
                  <c:v>NISSAN</c:v>
                </c:pt>
                <c:pt idx="3">
                  <c:v>AUDI</c:v>
                </c:pt>
                <c:pt idx="4">
                  <c:v>MERCEDES-BENZ</c:v>
                </c:pt>
                <c:pt idx="5">
                  <c:v>HYUNDAI</c:v>
                </c:pt>
                <c:pt idx="6">
                  <c:v>BMW</c:v>
                </c:pt>
                <c:pt idx="7">
                  <c:v>TOYOTA</c:v>
                </c:pt>
                <c:pt idx="8">
                  <c:v>SUZUKI</c:v>
                </c:pt>
                <c:pt idx="9">
                  <c:v>KIA</c:v>
                </c:pt>
                <c:pt idx="10">
                  <c:v>SEAT</c:v>
                </c:pt>
                <c:pt idx="11">
                  <c:v>MERCEDES</c:v>
                </c:pt>
                <c:pt idx="12">
                  <c:v>ŠKODA</c:v>
                </c:pt>
                <c:pt idx="13">
                  <c:v>VOLKSWAGEN</c:v>
                </c:pt>
                <c:pt idx="14">
                  <c:v>PEUGEOT</c:v>
                </c:pt>
                <c:pt idx="15">
                  <c:v>OPEL</c:v>
                </c:pt>
                <c:pt idx="16">
                  <c:v>CITROEN</c:v>
                </c:pt>
                <c:pt idx="17">
                  <c:v>FORD</c:v>
                </c:pt>
              </c:strCache>
            </c:strRef>
          </c:cat>
          <c:val>
            <c:numRef>
              <c:f>'do 5'!$E$6:$E$23</c:f>
              <c:numCache>
                <c:formatCode>0.00</c:formatCode>
                <c:ptCount val="18"/>
                <c:pt idx="0">
                  <c:v>1.4320987654321</c:v>
                </c:pt>
                <c:pt idx="1">
                  <c:v>1.68152866242038</c:v>
                </c:pt>
                <c:pt idx="2">
                  <c:v>1.7028985507246399</c:v>
                </c:pt>
                <c:pt idx="3">
                  <c:v>1.8334142787761001</c:v>
                </c:pt>
                <c:pt idx="4">
                  <c:v>2.1777777777777798</c:v>
                </c:pt>
                <c:pt idx="5">
                  <c:v>2.5560686015831098</c:v>
                </c:pt>
                <c:pt idx="6">
                  <c:v>2.5601638504864299</c:v>
                </c:pt>
                <c:pt idx="7">
                  <c:v>2.6075827867541199</c:v>
                </c:pt>
                <c:pt idx="8">
                  <c:v>2.6790381599581798</c:v>
                </c:pt>
                <c:pt idx="9">
                  <c:v>2.7018585038263301</c:v>
                </c:pt>
                <c:pt idx="10">
                  <c:v>2.9424491562094301</c:v>
                </c:pt>
                <c:pt idx="11">
                  <c:v>3.0041546820070302</c:v>
                </c:pt>
                <c:pt idx="12">
                  <c:v>3.0485217145282202</c:v>
                </c:pt>
                <c:pt idx="13">
                  <c:v>3.0866999546073499</c:v>
                </c:pt>
                <c:pt idx="14">
                  <c:v>3.6322680557510898</c:v>
                </c:pt>
                <c:pt idx="15">
                  <c:v>4.4610078985426602</c:v>
                </c:pt>
                <c:pt idx="16">
                  <c:v>4.6368989205103004</c:v>
                </c:pt>
                <c:pt idx="17">
                  <c:v>5.2827632915678997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BF2-4015-82BB-3E3A7ED89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477376"/>
        <c:axId val="409477768"/>
        <c:axId val="0"/>
      </c:bar3DChart>
      <c:catAx>
        <c:axId val="40947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9477768"/>
        <c:crosses val="autoZero"/>
        <c:auto val="1"/>
        <c:lblAlgn val="ctr"/>
        <c:lblOffset val="100"/>
        <c:noMultiLvlLbl val="0"/>
      </c:catAx>
      <c:valAx>
        <c:axId val="409477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09477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5</xdr:row>
      <xdr:rowOff>142875</xdr:rowOff>
    </xdr:from>
    <xdr:to>
      <xdr:col>16</xdr:col>
      <xdr:colOff>466725</xdr:colOff>
      <xdr:row>25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B1A144B-A708-4B75-B133-67E89C58FF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8CC6-44F3-47D2-9FEB-BF94BFF0B640}">
  <dimension ref="A5:M29"/>
  <sheetViews>
    <sheetView tabSelected="1" zoomScaleNormal="100" workbookViewId="0">
      <selection activeCell="C19" sqref="C19"/>
    </sheetView>
  </sheetViews>
  <sheetFormatPr defaultRowHeight="13.5" x14ac:dyDescent="0.25"/>
  <cols>
    <col min="1" max="1" width="15.85546875" style="1" bestFit="1" customWidth="1"/>
    <col min="2" max="3" width="7.85546875" style="1" bestFit="1" customWidth="1"/>
    <col min="4" max="4" width="9.140625" style="1"/>
    <col min="5" max="5" width="11.42578125" style="2" bestFit="1" customWidth="1"/>
    <col min="6" max="16384" width="9.140625" style="1"/>
  </cols>
  <sheetData>
    <row r="5" spans="1:8" x14ac:dyDescent="0.25">
      <c r="A5" s="15" t="s">
        <v>6</v>
      </c>
      <c r="B5" s="15" t="s">
        <v>5</v>
      </c>
      <c r="C5" s="15" t="s">
        <v>4</v>
      </c>
      <c r="D5" s="15" t="s">
        <v>3</v>
      </c>
      <c r="E5" s="14" t="s">
        <v>2</v>
      </c>
      <c r="H5" s="1" t="s">
        <v>1</v>
      </c>
    </row>
    <row r="6" spans="1:8" x14ac:dyDescent="0.25">
      <c r="A6" s="10" t="s">
        <v>7</v>
      </c>
      <c r="B6" s="9">
        <v>2025</v>
      </c>
      <c r="C6" s="9">
        <v>1996</v>
      </c>
      <c r="D6" s="9">
        <v>29</v>
      </c>
      <c r="E6" s="8">
        <v>1.4320987654321</v>
      </c>
    </row>
    <row r="7" spans="1:8" x14ac:dyDescent="0.25">
      <c r="A7" s="10" t="s">
        <v>8</v>
      </c>
      <c r="B7" s="9">
        <v>3925</v>
      </c>
      <c r="C7" s="9">
        <v>3859</v>
      </c>
      <c r="D7" s="9">
        <v>66</v>
      </c>
      <c r="E7" s="8">
        <v>1.68152866242038</v>
      </c>
    </row>
    <row r="8" spans="1:8" x14ac:dyDescent="0.25">
      <c r="A8" s="10" t="s">
        <v>9</v>
      </c>
      <c r="B8" s="9">
        <v>2760</v>
      </c>
      <c r="C8" s="9">
        <v>2713</v>
      </c>
      <c r="D8" s="9">
        <v>47</v>
      </c>
      <c r="E8" s="8">
        <v>1.7028985507246399</v>
      </c>
    </row>
    <row r="9" spans="1:8" x14ac:dyDescent="0.25">
      <c r="A9" s="10" t="s">
        <v>10</v>
      </c>
      <c r="B9" s="9">
        <v>8236</v>
      </c>
      <c r="C9" s="9">
        <v>8085</v>
      </c>
      <c r="D9" s="9">
        <v>151</v>
      </c>
      <c r="E9" s="8">
        <v>1.8334142787761001</v>
      </c>
    </row>
    <row r="10" spans="1:8" x14ac:dyDescent="0.25">
      <c r="A10" s="10" t="s">
        <v>11</v>
      </c>
      <c r="B10" s="9">
        <v>4500</v>
      </c>
      <c r="C10" s="9">
        <v>4402</v>
      </c>
      <c r="D10" s="9">
        <v>98</v>
      </c>
      <c r="E10" s="8">
        <v>2.1777777777777798</v>
      </c>
    </row>
    <row r="11" spans="1:8" x14ac:dyDescent="0.25">
      <c r="A11" s="10" t="s">
        <v>12</v>
      </c>
      <c r="B11" s="9">
        <v>6064</v>
      </c>
      <c r="C11" s="9">
        <v>5909</v>
      </c>
      <c r="D11" s="9">
        <v>155</v>
      </c>
      <c r="E11" s="8">
        <v>2.5560686015831098</v>
      </c>
    </row>
    <row r="12" spans="1:8" x14ac:dyDescent="0.25">
      <c r="A12" s="10" t="s">
        <v>13</v>
      </c>
      <c r="B12" s="9">
        <v>7812</v>
      </c>
      <c r="C12" s="9">
        <v>7612</v>
      </c>
      <c r="D12" s="9">
        <v>200</v>
      </c>
      <c r="E12" s="8">
        <v>2.5601638504864299</v>
      </c>
    </row>
    <row r="13" spans="1:8" x14ac:dyDescent="0.25">
      <c r="A13" s="10" t="s">
        <v>14</v>
      </c>
      <c r="B13" s="9">
        <v>6251</v>
      </c>
      <c r="C13" s="9">
        <v>6088</v>
      </c>
      <c r="D13" s="9">
        <v>163</v>
      </c>
      <c r="E13" s="8">
        <v>2.6075827867541199</v>
      </c>
    </row>
    <row r="14" spans="1:8" x14ac:dyDescent="0.25">
      <c r="A14" s="10" t="s">
        <v>15</v>
      </c>
      <c r="B14" s="9">
        <v>7652</v>
      </c>
      <c r="C14" s="9">
        <v>7447</v>
      </c>
      <c r="D14" s="9">
        <v>205</v>
      </c>
      <c r="E14" s="8">
        <v>2.6790381599581798</v>
      </c>
    </row>
    <row r="15" spans="1:8" x14ac:dyDescent="0.25">
      <c r="A15" s="10" t="s">
        <v>16</v>
      </c>
      <c r="B15" s="9">
        <v>6403</v>
      </c>
      <c r="C15" s="9">
        <v>6230</v>
      </c>
      <c r="D15" s="9">
        <v>173</v>
      </c>
      <c r="E15" s="8">
        <v>2.7018585038263301</v>
      </c>
    </row>
    <row r="16" spans="1:8" x14ac:dyDescent="0.25">
      <c r="A16" s="10" t="s">
        <v>17</v>
      </c>
      <c r="B16" s="9">
        <v>2311</v>
      </c>
      <c r="C16" s="9">
        <v>2243</v>
      </c>
      <c r="D16" s="9">
        <v>68</v>
      </c>
      <c r="E16" s="8">
        <v>2.9424491562094301</v>
      </c>
    </row>
    <row r="17" spans="1:13" x14ac:dyDescent="0.25">
      <c r="A17" s="10" t="s">
        <v>18</v>
      </c>
      <c r="B17" s="9">
        <v>3129</v>
      </c>
      <c r="C17" s="9">
        <v>3035</v>
      </c>
      <c r="D17" s="9">
        <v>94</v>
      </c>
      <c r="E17" s="8">
        <v>3.0041546820070302</v>
      </c>
    </row>
    <row r="18" spans="1:13" x14ac:dyDescent="0.25">
      <c r="A18" s="10" t="s">
        <v>19</v>
      </c>
      <c r="B18" s="9">
        <v>14138</v>
      </c>
      <c r="C18" s="9">
        <v>13707</v>
      </c>
      <c r="D18" s="9">
        <v>431</v>
      </c>
      <c r="E18" s="8">
        <v>3.0485217145282202</v>
      </c>
    </row>
    <row r="19" spans="1:13" x14ac:dyDescent="0.25">
      <c r="A19" s="10" t="s">
        <v>20</v>
      </c>
      <c r="B19" s="9">
        <v>19827</v>
      </c>
      <c r="C19" s="9">
        <v>19215</v>
      </c>
      <c r="D19" s="9">
        <v>612</v>
      </c>
      <c r="E19" s="8">
        <v>3.0866999546073499</v>
      </c>
    </row>
    <row r="20" spans="1:13" x14ac:dyDescent="0.25">
      <c r="A20" s="10" t="s">
        <v>21</v>
      </c>
      <c r="B20" s="9">
        <v>7103</v>
      </c>
      <c r="C20" s="9">
        <v>6845</v>
      </c>
      <c r="D20" s="9">
        <v>258</v>
      </c>
      <c r="E20" s="8">
        <v>3.6322680557510898</v>
      </c>
    </row>
    <row r="21" spans="1:13" x14ac:dyDescent="0.25">
      <c r="A21" s="10" t="s">
        <v>22</v>
      </c>
      <c r="B21" s="9">
        <v>8989</v>
      </c>
      <c r="C21" s="9">
        <v>8588</v>
      </c>
      <c r="D21" s="9">
        <v>401</v>
      </c>
      <c r="E21" s="8">
        <v>4.4610078985426602</v>
      </c>
    </row>
    <row r="22" spans="1:13" x14ac:dyDescent="0.25">
      <c r="A22" s="13" t="s">
        <v>23</v>
      </c>
      <c r="B22" s="12">
        <v>4076</v>
      </c>
      <c r="C22" s="12">
        <v>3887</v>
      </c>
      <c r="D22" s="12">
        <v>189</v>
      </c>
      <c r="E22" s="11">
        <v>4.6368989205103004</v>
      </c>
    </row>
    <row r="23" spans="1:13" x14ac:dyDescent="0.25">
      <c r="A23" s="10" t="s">
        <v>24</v>
      </c>
      <c r="B23" s="9">
        <v>2953</v>
      </c>
      <c r="C23" s="9">
        <v>2797</v>
      </c>
      <c r="D23" s="9">
        <v>156</v>
      </c>
      <c r="E23" s="8">
        <v>5.2827632915678997</v>
      </c>
    </row>
    <row r="24" spans="1:13" x14ac:dyDescent="0.25">
      <c r="A24" s="7"/>
      <c r="B24" s="6"/>
      <c r="C24" s="6"/>
      <c r="D24" s="6"/>
    </row>
    <row r="26" spans="1:13" x14ac:dyDescent="0.25">
      <c r="A26" s="4"/>
      <c r="B26" s="3"/>
      <c r="C26" s="3"/>
      <c r="D26" s="3"/>
    </row>
    <row r="27" spans="1:13" x14ac:dyDescent="0.25">
      <c r="M27" s="5" t="s">
        <v>0</v>
      </c>
    </row>
    <row r="28" spans="1:13" x14ac:dyDescent="0.25">
      <c r="A28" s="4"/>
      <c r="B28" s="3"/>
      <c r="C28" s="3"/>
      <c r="D28" s="3"/>
    </row>
    <row r="29" spans="1:13" x14ac:dyDescent="0.25">
      <c r="A29" s="4"/>
      <c r="B29" s="3"/>
      <c r="C29" s="3"/>
      <c r="D29" s="3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 5</vt:lpstr>
      <vt:lpstr>'do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dcterms:created xsi:type="dcterms:W3CDTF">2023-01-02T11:29:34Z</dcterms:created>
  <dcterms:modified xsi:type="dcterms:W3CDTF">2024-01-03T07:07:26Z</dcterms:modified>
</cp:coreProperties>
</file>