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VH\Reports\Godišnji\2025\za slanje\"/>
    </mc:Choice>
  </mc:AlternateContent>
  <xr:revisionPtr revIDLastSave="0" documentId="13_ncr:1_{074426E4-829E-4030-BBE6-FB276E4722F9}" xr6:coauthVersionLast="47" xr6:coauthVersionMax="47" xr10:uidLastSave="{00000000-0000-0000-0000-000000000000}"/>
  <bookViews>
    <workbookView xWindow="-120" yWindow="-120" windowWidth="29040" windowHeight="15720" xr2:uid="{85C9C708-013C-4CC7-B2AC-66B672CBB5DE}"/>
  </bookViews>
  <sheets>
    <sheet name="preko 10" sheetId="1" r:id="rId1"/>
  </sheets>
  <definedNames>
    <definedName name="_xlnm.Print_Area" localSheetId="0">'preko 10'!$A$1:$S$37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<sst xmlns="http://schemas.openxmlformats.org/spreadsheetml/2006/main" count="37" uniqueCount="37">
  <si>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marka vozila</t>
  </si>
  <si>
    <t>ukupno</t>
  </si>
  <si>
    <t>ispravni</t>
  </si>
  <si>
    <t>neispravni</t>
  </si>
  <si>
    <t>%neispravnih</t>
  </si>
  <si>
    <t>Prolaznost osobnih automobila po markama starijih od 10 godina</t>
  </si>
  <si>
    <t>Napomena: Analizom su obuhvaćene marke osobnih automobila (M1 kategorija) kojih je bilo više od 2000 na redovnom tehničkom pregledu.</t>
  </si>
  <si>
    <t>MERCEDES-BENZ</t>
  </si>
  <si>
    <t>BMW</t>
  </si>
  <si>
    <t>VOLVO</t>
  </si>
  <si>
    <t>AUDI</t>
  </si>
  <si>
    <t>TOYOTA</t>
  </si>
  <si>
    <t>LAND ROVER</t>
  </si>
  <si>
    <t>MINI</t>
  </si>
  <si>
    <t>SUZUKI</t>
  </si>
  <si>
    <t>NISSAN</t>
  </si>
  <si>
    <t>HONDA</t>
  </si>
  <si>
    <t>MERCEDES</t>
  </si>
  <si>
    <t>JEEP</t>
  </si>
  <si>
    <t>DACIA</t>
  </si>
  <si>
    <t>MAZDA</t>
  </si>
  <si>
    <t>FORD</t>
  </si>
  <si>
    <t>VOLKSWAGEN</t>
  </si>
  <si>
    <t>HYUNDAI</t>
  </si>
  <si>
    <t>ŠKODA</t>
  </si>
  <si>
    <t>MITSUBISHI</t>
  </si>
  <si>
    <t>ALFA ROMEO</t>
  </si>
  <si>
    <t>KIA</t>
  </si>
  <si>
    <t>OPEL</t>
  </si>
  <si>
    <t>PEUGEOT</t>
  </si>
  <si>
    <t>SEAT</t>
  </si>
  <si>
    <t>SMART</t>
  </si>
  <si>
    <t>CITROEN</t>
  </si>
  <si>
    <t>RENAULT</t>
  </si>
  <si>
    <t>CHEVROLET</t>
  </si>
  <si>
    <t>FIAT</t>
  </si>
  <si>
    <t>DAEWOO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</si>
</sst>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color indexed="8"/>
      <name val="Arial"/>
      <charset val="238"/>
    </font>
    <font>
      <sz val="10"/>
      <color indexed="8"/>
      <name val="Franklin Gothic Book"/>
      <family val="2"/>
      <charset val="238"/>
    </font>
    <font>
      <sz val="10"/>
      <name val="Franklin Gothic Book"/>
      <family val="2"/>
      <charset val="238"/>
    </font>
    <font>
      <sz val="10"/>
      <color rgb="FF000000"/>
      <name val="Franklin Gothic Boo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/>
    <xf numFmtId="0" fontId="2" fillId="0" borderId="0" xfId="1" applyFont="1" applyAlignment="1">
      <alignment horizontal="right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2" fontId="3" fillId="0" borderId="2" xfId="0" applyNumberFormat="1" applyFont="1" applyBorder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 wrapText="1"/>
    </xf>
    <xf numFmtId="2" fontId="3" fillId="0" borderId="0" xfId="0" applyNumberFormat="1" applyFont="1"/>
  </cellXfs>
  <cellStyles count="3">
    <cellStyle name="Normal" xfId="0" builtinId="0"/>
    <cellStyle name="Normal_do 50000" xfId="1" xr:uid="{B6A02989-FA40-47F9-8C08-21CC4CBFD4A8}"/>
    <cellStyle name="Normal_Sheet1" xfId="2" xr:uid="{57F664E2-9CFA-432F-B1A5-88E9D14126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4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0D2-4B3A-8728-0BD25AE528D5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B0D2-4B3A-8728-0BD25AE528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B0D2-4B3A-8728-0BD25AE528D5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B0D2-4B3A-8728-0BD25AE528D5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B0D2-4B3A-8728-0BD25AE528D5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B0D2-4B3A-8728-0BD25AE528D5}"/>
              </c:ext>
            </c:extLst>
          </c:dPt>
          <c:cat>
            <c:strRef>
              <c:f>'preko 10'!$A$6:$A$35</c:f>
              <c:strCache>
                <c:ptCount val="30"/>
                <c:pt idx="0">
                  <c:v>MERCEDES-BENZ</c:v>
                </c:pt>
                <c:pt idx="1">
                  <c:v>BMW</c:v>
                </c:pt>
                <c:pt idx="2">
                  <c:v>VOLVO</c:v>
                </c:pt>
                <c:pt idx="3">
                  <c:v>AUDI</c:v>
                </c:pt>
                <c:pt idx="4">
                  <c:v>TOYOTA</c:v>
                </c:pt>
                <c:pt idx="5">
                  <c:v>LAND ROVER</c:v>
                </c:pt>
                <c:pt idx="6">
                  <c:v>MINI</c:v>
                </c:pt>
                <c:pt idx="7">
                  <c:v>SUZUKI</c:v>
                </c:pt>
                <c:pt idx="8">
                  <c:v>NISSAN</c:v>
                </c:pt>
                <c:pt idx="9">
                  <c:v>HONDA</c:v>
                </c:pt>
                <c:pt idx="10">
                  <c:v>MERCEDES</c:v>
                </c:pt>
                <c:pt idx="11">
                  <c:v>JEEP</c:v>
                </c:pt>
                <c:pt idx="12">
                  <c:v>DACIA</c:v>
                </c:pt>
                <c:pt idx="13">
                  <c:v>MAZDA</c:v>
                </c:pt>
                <c:pt idx="14">
                  <c:v>FORD</c:v>
                </c:pt>
                <c:pt idx="15">
                  <c:v>VOLKSWAGEN</c:v>
                </c:pt>
                <c:pt idx="16">
                  <c:v>HYUNDAI</c:v>
                </c:pt>
                <c:pt idx="17">
                  <c:v>ŠKODA</c:v>
                </c:pt>
                <c:pt idx="18">
                  <c:v>MITSUBISHI</c:v>
                </c:pt>
                <c:pt idx="19">
                  <c:v>ALFA ROMEO</c:v>
                </c:pt>
                <c:pt idx="20">
                  <c:v>KIA</c:v>
                </c:pt>
                <c:pt idx="21">
                  <c:v>OPEL</c:v>
                </c:pt>
                <c:pt idx="22">
                  <c:v>PEUGEOT</c:v>
                </c:pt>
                <c:pt idx="23">
                  <c:v>SEAT</c:v>
                </c:pt>
                <c:pt idx="24">
                  <c:v>SMART</c:v>
                </c:pt>
                <c:pt idx="25">
                  <c:v>CITROEN</c:v>
                </c:pt>
                <c:pt idx="26">
                  <c:v>RENAULT</c:v>
                </c:pt>
                <c:pt idx="27">
                  <c:v>CHEVROLET</c:v>
                </c:pt>
                <c:pt idx="28">
                  <c:v>FIAT</c:v>
                </c:pt>
                <c:pt idx="29">
                  <c:v>DAEWOO</c:v>
                </c:pt>
              </c:strCache>
            </c:strRef>
          </c:cat>
          <c:val>
            <c:numRef>
              <c:f>'preko 10'!$E$6:$E$35</c:f>
              <c:numCache>
                <c:formatCode>0.00</c:formatCode>
                <c:ptCount val="30"/>
                <c:pt idx="0">
                  <c:v>14.354354354354401</c:v>
                </c:pt>
                <c:pt idx="1">
                  <c:v>17.405704087586201</c:v>
                </c:pt>
                <c:pt idx="2">
                  <c:v>18.255451713395601</c:v>
                </c:pt>
                <c:pt idx="3">
                  <c:v>18.267445167550601</c:v>
                </c:pt>
                <c:pt idx="4">
                  <c:v>19.011189175123601</c:v>
                </c:pt>
                <c:pt idx="5">
                  <c:v>19.244135534318001</c:v>
                </c:pt>
                <c:pt idx="6">
                  <c:v>19.909159727479199</c:v>
                </c:pt>
                <c:pt idx="7">
                  <c:v>19.9100468769796</c:v>
                </c:pt>
                <c:pt idx="8">
                  <c:v>20.459851791696298</c:v>
                </c:pt>
                <c:pt idx="9">
                  <c:v>20.594493948663398</c:v>
                </c:pt>
                <c:pt idx="10">
                  <c:v>20.769188017562399</c:v>
                </c:pt>
                <c:pt idx="11">
                  <c:v>21.089271089271101</c:v>
                </c:pt>
                <c:pt idx="12">
                  <c:v>21.558856713050002</c:v>
                </c:pt>
                <c:pt idx="13">
                  <c:v>21.5797625193598</c:v>
                </c:pt>
                <c:pt idx="14">
                  <c:v>21.6010956175299</c:v>
                </c:pt>
                <c:pt idx="15">
                  <c:v>21.643036239334698</c:v>
                </c:pt>
                <c:pt idx="16">
                  <c:v>22.838939582096</c:v>
                </c:pt>
                <c:pt idx="17">
                  <c:v>23.012472626868501</c:v>
                </c:pt>
                <c:pt idx="18">
                  <c:v>23.024475524475498</c:v>
                </c:pt>
                <c:pt idx="19">
                  <c:v>23.046967193769198</c:v>
                </c:pt>
                <c:pt idx="20">
                  <c:v>23.093837893122</c:v>
                </c:pt>
                <c:pt idx="21">
                  <c:v>24.091537686243601</c:v>
                </c:pt>
                <c:pt idx="22">
                  <c:v>24.104154551915698</c:v>
                </c:pt>
                <c:pt idx="23">
                  <c:v>24.1430011762729</c:v>
                </c:pt>
                <c:pt idx="24">
                  <c:v>24.609657739633999</c:v>
                </c:pt>
                <c:pt idx="25">
                  <c:v>24.7665675817451</c:v>
                </c:pt>
                <c:pt idx="26">
                  <c:v>25.200086007119499</c:v>
                </c:pt>
                <c:pt idx="27">
                  <c:v>25.554459045343599</c:v>
                </c:pt>
                <c:pt idx="28">
                  <c:v>27.855843301203901</c:v>
                </c:pt>
                <c:pt idx="29">
                  <c:v>34.691501746216503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0D2-4B3A-8728-0BD25AE52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476592"/>
        <c:axId val="409479336"/>
        <c:axId val="0"/>
      </c:bar3DChart>
      <c:catAx>
        <c:axId val="40947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9479336"/>
        <c:crosses val="autoZero"/>
        <c:auto val="1"/>
        <c:lblAlgn val="ctr"/>
        <c:lblOffset val="100"/>
        <c:noMultiLvlLbl val="0"/>
      </c:catAx>
      <c:valAx>
        <c:axId val="409479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latin typeface="Franklin Gothic Book" pitchFamily="34" charset="0"/>
                  </a:defRPr>
                </a:pPr>
                <a:r>
                  <a:rPr lang="hr-HR" b="0">
                    <a:latin typeface="Franklin Gothic Book" pitchFamily="34" charset="0"/>
                  </a:rPr>
                  <a:t>Postotak neispravnih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09476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5</xdr:row>
      <xdr:rowOff>142875</xdr:rowOff>
    </xdr:from>
    <xdr:to>
      <xdr:col>17</xdr:col>
      <xdr:colOff>476250</xdr:colOff>
      <xdr:row>29</xdr:row>
      <xdr:rowOff>111125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43F88AA-FC1C-4DBA-95ED-D6ED19547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B6C0-1FAB-4EED-8149-D492F0003F81}">
  <dimension ref="A5:M37"/>
  <sheetViews>
    <sheetView tabSelected="1" zoomScaleNormal="100" workbookViewId="0">
      <selection activeCell="U14" sqref="U14"/>
    </sheetView>
  </sheetViews>
  <sheetFormatPr defaultRowHeight="13.5" x14ac:dyDescent="0.25"/>
  <cols>
    <col min="1" max="1" width="15.85546875" style="3" bestFit="1" customWidth="1"/>
    <col min="2" max="3" width="7.85546875" style="3" bestFit="1" customWidth="1"/>
    <col min="4" max="4" width="9.140625" style="3"/>
    <col min="5" max="5" width="11.42578125" style="13" bestFit="1" customWidth="1"/>
    <col min="6" max="16384" width="9.140625" style="3"/>
  </cols>
  <sheetData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H5" s="3" t="s">
        <v>5</v>
      </c>
    </row>
    <row r="6" spans="1:8" x14ac:dyDescent="0.25">
      <c r="A6" s="4" t="s">
        <v>7</v>
      </c>
      <c r="B6" s="5">
        <v>9990</v>
      </c>
      <c r="C6" s="5">
        <v>8556</v>
      </c>
      <c r="D6" s="5">
        <v>1434</v>
      </c>
      <c r="E6" s="6">
        <v>14.354354354354401</v>
      </c>
    </row>
    <row r="7" spans="1:8" x14ac:dyDescent="0.25">
      <c r="A7" s="4" t="s">
        <v>8</v>
      </c>
      <c r="B7" s="5">
        <v>58274</v>
      </c>
      <c r="C7" s="5">
        <v>48131</v>
      </c>
      <c r="D7" s="5">
        <v>10143</v>
      </c>
      <c r="E7" s="6">
        <v>17.405704087586201</v>
      </c>
    </row>
    <row r="8" spans="1:8" x14ac:dyDescent="0.25">
      <c r="A8" s="4" t="s">
        <v>9</v>
      </c>
      <c r="B8" s="5">
        <v>9630</v>
      </c>
      <c r="C8" s="5">
        <v>7872</v>
      </c>
      <c r="D8" s="5">
        <v>1758</v>
      </c>
      <c r="E8" s="6">
        <v>18.255451713395601</v>
      </c>
    </row>
    <row r="9" spans="1:8" x14ac:dyDescent="0.25">
      <c r="A9" s="4" t="s">
        <v>10</v>
      </c>
      <c r="B9" s="5">
        <v>59773</v>
      </c>
      <c r="C9" s="5">
        <v>48854</v>
      </c>
      <c r="D9" s="5">
        <v>10919</v>
      </c>
      <c r="E9" s="6">
        <v>18.267445167550601</v>
      </c>
    </row>
    <row r="10" spans="1:8" x14ac:dyDescent="0.25">
      <c r="A10" s="4" t="s">
        <v>11</v>
      </c>
      <c r="B10" s="5">
        <v>38430</v>
      </c>
      <c r="C10" s="5">
        <v>31124</v>
      </c>
      <c r="D10" s="5">
        <v>7306</v>
      </c>
      <c r="E10" s="6">
        <v>19.011189175123601</v>
      </c>
    </row>
    <row r="11" spans="1:8" x14ac:dyDescent="0.25">
      <c r="A11" s="4" t="s">
        <v>12</v>
      </c>
      <c r="B11" s="5">
        <v>2302</v>
      </c>
      <c r="C11" s="5">
        <v>1859</v>
      </c>
      <c r="D11" s="5">
        <v>443</v>
      </c>
      <c r="E11" s="6">
        <v>19.244135534318001</v>
      </c>
    </row>
    <row r="12" spans="1:8" x14ac:dyDescent="0.25">
      <c r="A12" s="4" t="s">
        <v>13</v>
      </c>
      <c r="B12" s="5">
        <v>5284</v>
      </c>
      <c r="C12" s="5">
        <v>4232</v>
      </c>
      <c r="D12" s="5">
        <v>1052</v>
      </c>
      <c r="E12" s="6">
        <v>19.909159727479199</v>
      </c>
    </row>
    <row r="13" spans="1:8" x14ac:dyDescent="0.25">
      <c r="A13" s="4" t="s">
        <v>14</v>
      </c>
      <c r="B13" s="5">
        <v>15786</v>
      </c>
      <c r="C13" s="5">
        <v>12643</v>
      </c>
      <c r="D13" s="5">
        <v>3143</v>
      </c>
      <c r="E13" s="6">
        <v>19.9100468769796</v>
      </c>
    </row>
    <row r="14" spans="1:8" x14ac:dyDescent="0.25">
      <c r="A14" s="4" t="s">
        <v>15</v>
      </c>
      <c r="B14" s="5">
        <v>19702</v>
      </c>
      <c r="C14" s="5">
        <v>15671</v>
      </c>
      <c r="D14" s="5">
        <v>4031</v>
      </c>
      <c r="E14" s="6">
        <v>20.459851791696298</v>
      </c>
    </row>
    <row r="15" spans="1:8" x14ac:dyDescent="0.25">
      <c r="A15" s="4" t="s">
        <v>16</v>
      </c>
      <c r="B15" s="5">
        <v>15038</v>
      </c>
      <c r="C15" s="5">
        <v>11941</v>
      </c>
      <c r="D15" s="5">
        <v>3097</v>
      </c>
      <c r="E15" s="6">
        <v>20.594493948663398</v>
      </c>
    </row>
    <row r="16" spans="1:8" x14ac:dyDescent="0.25">
      <c r="A16" s="4" t="s">
        <v>17</v>
      </c>
      <c r="B16" s="5">
        <v>53979</v>
      </c>
      <c r="C16" s="5">
        <v>42768</v>
      </c>
      <c r="D16" s="5">
        <v>11211</v>
      </c>
      <c r="E16" s="6">
        <v>20.769188017562399</v>
      </c>
    </row>
    <row r="17" spans="1:13" x14ac:dyDescent="0.25">
      <c r="A17" s="4" t="s">
        <v>18</v>
      </c>
      <c r="B17" s="5">
        <v>2442</v>
      </c>
      <c r="C17" s="5">
        <v>1927</v>
      </c>
      <c r="D17" s="5">
        <v>515</v>
      </c>
      <c r="E17" s="6">
        <v>21.089271089271101</v>
      </c>
    </row>
    <row r="18" spans="1:13" x14ac:dyDescent="0.25">
      <c r="A18" s="4" t="s">
        <v>19</v>
      </c>
      <c r="B18" s="5">
        <v>10636</v>
      </c>
      <c r="C18" s="5">
        <v>8343</v>
      </c>
      <c r="D18" s="5">
        <v>2293</v>
      </c>
      <c r="E18" s="6">
        <v>21.558856713050002</v>
      </c>
    </row>
    <row r="19" spans="1:13" x14ac:dyDescent="0.25">
      <c r="A19" s="4" t="s">
        <v>20</v>
      </c>
      <c r="B19" s="5">
        <v>29055</v>
      </c>
      <c r="C19" s="5">
        <v>22785</v>
      </c>
      <c r="D19" s="5">
        <v>6270</v>
      </c>
      <c r="E19" s="6">
        <v>21.5797625193598</v>
      </c>
    </row>
    <row r="20" spans="1:13" x14ac:dyDescent="0.25">
      <c r="A20" s="4" t="s">
        <v>21</v>
      </c>
      <c r="B20" s="5">
        <v>64256</v>
      </c>
      <c r="C20" s="5">
        <v>50376</v>
      </c>
      <c r="D20" s="5">
        <v>13880</v>
      </c>
      <c r="E20" s="6">
        <v>21.6010956175299</v>
      </c>
    </row>
    <row r="21" spans="1:13" x14ac:dyDescent="0.25">
      <c r="A21" s="4" t="s">
        <v>22</v>
      </c>
      <c r="B21" s="5">
        <v>221748</v>
      </c>
      <c r="C21" s="5">
        <v>173755</v>
      </c>
      <c r="D21" s="5">
        <v>47993</v>
      </c>
      <c r="E21" s="6">
        <v>21.643036239334698</v>
      </c>
    </row>
    <row r="22" spans="1:13" x14ac:dyDescent="0.25">
      <c r="A22" s="4" t="s">
        <v>23</v>
      </c>
      <c r="B22" s="5">
        <v>37042</v>
      </c>
      <c r="C22" s="5">
        <v>28582</v>
      </c>
      <c r="D22" s="5">
        <v>8460</v>
      </c>
      <c r="E22" s="6">
        <v>22.838939582096</v>
      </c>
    </row>
    <row r="23" spans="1:13" x14ac:dyDescent="0.25">
      <c r="A23" s="4" t="s">
        <v>24</v>
      </c>
      <c r="B23" s="5">
        <v>63018</v>
      </c>
      <c r="C23" s="5">
        <v>48516</v>
      </c>
      <c r="D23" s="5">
        <v>14502</v>
      </c>
      <c r="E23" s="6">
        <v>23.012472626868501</v>
      </c>
    </row>
    <row r="24" spans="1:13" x14ac:dyDescent="0.25">
      <c r="A24" s="4" t="s">
        <v>25</v>
      </c>
      <c r="B24" s="5">
        <v>5720</v>
      </c>
      <c r="C24" s="5">
        <v>4403</v>
      </c>
      <c r="D24" s="5">
        <v>1317</v>
      </c>
      <c r="E24" s="6">
        <v>23.024475524475498</v>
      </c>
    </row>
    <row r="25" spans="1:13" x14ac:dyDescent="0.25">
      <c r="A25" s="4" t="s">
        <v>26</v>
      </c>
      <c r="B25" s="5">
        <v>8474</v>
      </c>
      <c r="C25" s="5">
        <v>6521</v>
      </c>
      <c r="D25" s="5">
        <v>1953</v>
      </c>
      <c r="E25" s="6">
        <v>23.046967193769198</v>
      </c>
    </row>
    <row r="26" spans="1:13" x14ac:dyDescent="0.25">
      <c r="A26" s="4" t="s">
        <v>27</v>
      </c>
      <c r="B26" s="5">
        <v>19555</v>
      </c>
      <c r="C26" s="5">
        <v>15039</v>
      </c>
      <c r="D26" s="5">
        <v>4516</v>
      </c>
      <c r="E26" s="6">
        <v>23.093837893122</v>
      </c>
    </row>
    <row r="27" spans="1:13" x14ac:dyDescent="0.25">
      <c r="A27" s="4" t="s">
        <v>28</v>
      </c>
      <c r="B27" s="5">
        <v>127991</v>
      </c>
      <c r="C27" s="5">
        <v>97156</v>
      </c>
      <c r="D27" s="5">
        <v>30835</v>
      </c>
      <c r="E27" s="6">
        <v>24.091537686243601</v>
      </c>
    </row>
    <row r="28" spans="1:13" x14ac:dyDescent="0.25">
      <c r="A28" s="4" t="s">
        <v>29</v>
      </c>
      <c r="B28" s="5">
        <v>77385</v>
      </c>
      <c r="C28" s="5">
        <v>58732</v>
      </c>
      <c r="D28" s="5">
        <v>18653</v>
      </c>
      <c r="E28" s="6">
        <v>24.104154551915698</v>
      </c>
    </row>
    <row r="29" spans="1:13" x14ac:dyDescent="0.25">
      <c r="A29" s="4" t="s">
        <v>30</v>
      </c>
      <c r="B29" s="5">
        <v>23804</v>
      </c>
      <c r="C29" s="5">
        <v>18057</v>
      </c>
      <c r="D29" s="5">
        <v>5747</v>
      </c>
      <c r="E29" s="6">
        <v>24.1430011762729</v>
      </c>
    </row>
    <row r="30" spans="1:13" x14ac:dyDescent="0.25">
      <c r="A30" s="4" t="s">
        <v>31</v>
      </c>
      <c r="B30" s="5">
        <v>9671</v>
      </c>
      <c r="C30" s="5">
        <v>7291</v>
      </c>
      <c r="D30" s="5">
        <v>2380</v>
      </c>
      <c r="E30" s="6">
        <v>24.609657739633999</v>
      </c>
    </row>
    <row r="31" spans="1:13" x14ac:dyDescent="0.25">
      <c r="A31" s="4" t="s">
        <v>32</v>
      </c>
      <c r="B31" s="5">
        <v>57190</v>
      </c>
      <c r="C31" s="5">
        <v>43026</v>
      </c>
      <c r="D31" s="5">
        <v>14164</v>
      </c>
      <c r="E31" s="6">
        <v>24.7665675817451</v>
      </c>
      <c r="M31" s="7"/>
    </row>
    <row r="32" spans="1:13" x14ac:dyDescent="0.25">
      <c r="A32" s="4" t="s">
        <v>33</v>
      </c>
      <c r="B32" s="5">
        <v>125571</v>
      </c>
      <c r="C32" s="5">
        <v>93927</v>
      </c>
      <c r="D32" s="5">
        <v>31644</v>
      </c>
      <c r="E32" s="6">
        <v>25.200086007119499</v>
      </c>
    </row>
    <row r="33" spans="1:13" x14ac:dyDescent="0.25">
      <c r="A33" s="4" t="s">
        <v>34</v>
      </c>
      <c r="B33" s="5">
        <v>19253</v>
      </c>
      <c r="C33" s="5">
        <v>14333</v>
      </c>
      <c r="D33" s="5">
        <v>4920</v>
      </c>
      <c r="E33" s="6">
        <v>25.554459045343599</v>
      </c>
    </row>
    <row r="34" spans="1:13" x14ac:dyDescent="0.25">
      <c r="A34" s="4" t="s">
        <v>35</v>
      </c>
      <c r="B34" s="5">
        <v>51666</v>
      </c>
      <c r="C34" s="5">
        <v>37274</v>
      </c>
      <c r="D34" s="5">
        <v>14392</v>
      </c>
      <c r="E34" s="6">
        <v>27.855843301203901</v>
      </c>
    </row>
    <row r="35" spans="1:13" x14ac:dyDescent="0.25">
      <c r="A35" s="8" t="s">
        <v>36</v>
      </c>
      <c r="B35" s="9">
        <v>3436</v>
      </c>
      <c r="C35" s="9">
        <v>2244</v>
      </c>
      <c r="D35" s="9">
        <v>1192</v>
      </c>
      <c r="E35" s="10">
        <v>34.691501746216503</v>
      </c>
    </row>
    <row r="37" spans="1:13" x14ac:dyDescent="0.25">
      <c r="A37" s="11"/>
      <c r="B37" s="12"/>
      <c r="C37" s="12"/>
      <c r="D37" s="12"/>
      <c r="M37" s="7" t="s">
        <v>6</v>
      </c>
    </row>
  </sheetData>
  <pageMargins left="0.74803149606299213" right="0.74803149606299213" top="0.98425196850393704" bottom="0.98425196850393704" header="0.51181102362204722" footer="0.51181102362204722"/>
  <pageSetup paperSize="9" scale="69" orientation="landscape" horizontalDpi="300" verticalDpi="300" r:id="rId1"/>
  <headerFooter alignWithMargins="0">
    <oddHeader>&amp;L&amp;G</oddHeader>
    <oddFooter>&amp;R© Centar za vozila Hrvatske. Sva prava pridržana.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preko 10</vt:lpstr>
      <vt:lpstr>'preko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Marčec</dc:creator>
  <cp:lastModifiedBy>Željko Marčec</cp:lastModifiedBy>
  <dcterms:created xsi:type="dcterms:W3CDTF">2023-01-02T11:30:36Z</dcterms:created>
  <dcterms:modified xsi:type="dcterms:W3CDTF">2026-01-02T09:19:24Z</dcterms:modified>
</cp:coreProperties>
</file>